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KSV06\data\FileServer\05_福祉課\02_福祉班\02_障害福祉\02_自立支援給付\01.障がい福祉サービス\00.申請書等\"/>
    </mc:Choice>
  </mc:AlternateContent>
  <xr:revisionPtr revIDLastSave="0" documentId="13_ncr:1_{903294DD-0B9A-4051-A033-669FAB2CB2E0}" xr6:coauthVersionLast="47" xr6:coauthVersionMax="47" xr10:uidLastSave="{00000000-0000-0000-0000-000000000000}"/>
  <bookViews>
    <workbookView xWindow="-120" yWindow="-120" windowWidth="29040" windowHeight="15720" tabRatio="804" activeTab="1" xr2:uid="{00000000-000D-0000-FFFF-FFFF00000000}"/>
  </bookViews>
  <sheets>
    <sheet name="基本情報" sheetId="4" r:id="rId1"/>
    <sheet name="計画案（セルフ)" sheetId="8" r:id="rId2"/>
    <sheet name="計画案（セルフ) (記入例)" sheetId="9" r:id="rId3"/>
    <sheet name="週間計画" sheetId="2" r:id="rId4"/>
    <sheet name="本人中心支援計画" sheetId="3" r:id="rId5"/>
  </sheets>
  <definedNames>
    <definedName name="_xlnm.Print_Area" localSheetId="0">基本情報!$A$1:$BE$51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I2" i="4" l="1"/>
  <c r="U20" i="4" s="1"/>
  <c r="U17" i="4" l="1"/>
  <c r="U15" i="4"/>
  <c r="AX5" i="4"/>
  <c r="U14" i="4"/>
  <c r="U18" i="4"/>
  <c r="U19" i="4"/>
  <c r="U16" i="4"/>
</calcChain>
</file>

<file path=xl/sharedStrings.xml><?xml version="1.0" encoding="utf-8"?>
<sst xmlns="http://schemas.openxmlformats.org/spreadsheetml/2006/main" count="360" uniqueCount="161">
  <si>
    <t>サービス等利用計画・週間計画表（セルフプラン）</t>
    <rPh sb="4" eb="5">
      <t>トウ</t>
    </rPh>
    <rPh sb="5" eb="7">
      <t>リヨウ</t>
    </rPh>
    <rPh sb="7" eb="9">
      <t>ケイカク</t>
    </rPh>
    <rPh sb="10" eb="12">
      <t>シュウカン</t>
    </rPh>
    <rPh sb="12" eb="14">
      <t>ケイカク</t>
    </rPh>
    <rPh sb="14" eb="15">
      <t>ヒョウ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</si>
  <si>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</si>
  <si>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</si>
  <si>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</si>
  <si>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</si>
  <si>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</si>
  <si>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</si>
  <si>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主な日常生活上の活動</t>
    <rPh sb="0" eb="1">
      <t>オモ</t>
    </rPh>
    <rPh sb="2" eb="4">
      <t>ニチジョウ</t>
    </rPh>
    <rPh sb="4" eb="6">
      <t>セイカツ</t>
    </rPh>
    <rPh sb="6" eb="7">
      <t>ウエ</t>
    </rPh>
    <rPh sb="8" eb="10">
      <t>カツドウ</t>
    </rPh>
    <phoneticPr fontId="1"/>
  </si>
  <si>
    <t>日・祝</t>
    <rPh sb="0" eb="1">
      <t>ヒ</t>
    </rPh>
    <rPh sb="2" eb="3">
      <t>シュク</t>
    </rPh>
    <phoneticPr fontId="1"/>
  </si>
  <si>
    <t>週単位以外のサービス</t>
    <rPh sb="0" eb="1">
      <t>シュウ</t>
    </rPh>
    <rPh sb="1" eb="3">
      <t>タンイ</t>
    </rPh>
    <rPh sb="3" eb="5">
      <t>イガイ</t>
    </rPh>
    <phoneticPr fontId="1"/>
  </si>
  <si>
    <t>氏名：</t>
    <rPh sb="0" eb="2">
      <t>シメイ</t>
    </rPh>
    <phoneticPr fontId="1"/>
  </si>
  <si>
    <t>備考</t>
    <rPh sb="0" eb="2">
      <t>ビコウ</t>
    </rPh>
    <phoneticPr fontId="1"/>
  </si>
  <si>
    <t>それぞれの役割</t>
    <rPh sb="5" eb="7">
      <t>ヤクワリ</t>
    </rPh>
    <phoneticPr fontId="1"/>
  </si>
  <si>
    <t>大きな希望・目標</t>
    <rPh sb="0" eb="1">
      <t>オオ</t>
    </rPh>
    <rPh sb="3" eb="5">
      <t>キボウ</t>
    </rPh>
    <rPh sb="6" eb="8">
      <t>モクヒョウ</t>
    </rPh>
    <phoneticPr fontId="1"/>
  </si>
  <si>
    <t>それに向かって具体的な計画</t>
    <rPh sb="3" eb="4">
      <t>ム</t>
    </rPh>
    <rPh sb="7" eb="10">
      <t>グタイテキ</t>
    </rPh>
    <rPh sb="11" eb="13">
      <t>ケイカク</t>
    </rPh>
    <phoneticPr fontId="1"/>
  </si>
  <si>
    <t>暮らしの場</t>
    <rPh sb="0" eb="1">
      <t>ク</t>
    </rPh>
    <rPh sb="4" eb="5">
      <t>バ</t>
    </rPh>
    <phoneticPr fontId="1"/>
  </si>
  <si>
    <t>日中活動</t>
    <rPh sb="0" eb="1">
      <t>ヒ</t>
    </rPh>
    <rPh sb="1" eb="2">
      <t>ナカ</t>
    </rPh>
    <rPh sb="2" eb="4">
      <t>カツドウ</t>
    </rPh>
    <phoneticPr fontId="1"/>
  </si>
  <si>
    <t>余暇・楽しみ</t>
    <rPh sb="0" eb="2">
      <t>ヨカ</t>
    </rPh>
    <rPh sb="3" eb="4">
      <t>タノ</t>
    </rPh>
    <phoneticPr fontId="1"/>
  </si>
  <si>
    <t>したいか　　　　どんな暮らしが</t>
    <rPh sb="11" eb="12">
      <t>ク</t>
    </rPh>
    <phoneticPr fontId="1"/>
  </si>
  <si>
    <t>したいか　　　　　　どこで何を</t>
    <rPh sb="13" eb="14">
      <t>ナニ</t>
    </rPh>
    <phoneticPr fontId="1"/>
  </si>
  <si>
    <t>したいか　　　　　　どんなことを</t>
    <phoneticPr fontId="1"/>
  </si>
  <si>
    <t>本人</t>
    <rPh sb="0" eb="2">
      <t>ホンニン</t>
    </rPh>
    <phoneticPr fontId="1"/>
  </si>
  <si>
    <t>家族</t>
    <rPh sb="0" eb="2">
      <t>カゾク</t>
    </rPh>
    <phoneticPr fontId="1"/>
  </si>
  <si>
    <t>支援者</t>
    <rPh sb="0" eb="2">
      <t>シエン</t>
    </rPh>
    <rPh sb="2" eb="3">
      <t>シャ</t>
    </rPh>
    <phoneticPr fontId="1"/>
  </si>
  <si>
    <t>行政　他</t>
    <rPh sb="0" eb="2">
      <t>ギョウセイ</t>
    </rPh>
    <rPh sb="3" eb="4">
      <t>ホカ</t>
    </rPh>
    <phoneticPr fontId="1"/>
  </si>
  <si>
    <t>本人署名</t>
    <rPh sb="0" eb="2">
      <t>ホンニン</t>
    </rPh>
    <rPh sb="2" eb="4">
      <t>ショメイ</t>
    </rPh>
    <phoneticPr fontId="1"/>
  </si>
  <si>
    <t>　　　　　　　　　　　　　事業所名・支援者　　　　</t>
    <rPh sb="13" eb="15">
      <t>ジギョウ</t>
    </rPh>
    <rPh sb="15" eb="16">
      <t>ショ</t>
    </rPh>
    <rPh sb="16" eb="17">
      <t>メイ</t>
    </rPh>
    <rPh sb="18" eb="20">
      <t>シエン</t>
    </rPh>
    <rPh sb="20" eb="21">
      <t>シャ</t>
    </rPh>
    <phoneticPr fontId="1"/>
  </si>
  <si>
    <t>　次回見直し予定日：　　　　　　　　　年　　　　　月　　　　　　日</t>
    <rPh sb="1" eb="3">
      <t>ジカイ</t>
    </rPh>
    <rPh sb="3" eb="5">
      <t>ミナオ</t>
    </rPh>
    <rPh sb="6" eb="9">
      <t>ヨテイビ</t>
    </rPh>
    <rPh sb="19" eb="20">
      <t>ネン</t>
    </rPh>
    <rPh sb="25" eb="26">
      <t>ツキ</t>
    </rPh>
    <rPh sb="32" eb="33">
      <t>ヒ</t>
    </rPh>
    <phoneticPr fontId="1"/>
  </si>
  <si>
    <t>　　　　　　　　　　　　年　　　　　月　　　　　日</t>
    <rPh sb="12" eb="13">
      <t>ネン</t>
    </rPh>
    <rPh sb="18" eb="19">
      <t>ツキ</t>
    </rPh>
    <rPh sb="24" eb="25">
      <t>ヒ</t>
    </rPh>
    <phoneticPr fontId="1"/>
  </si>
  <si>
    <t>本人中心支援計画案　（サービス利用計画）</t>
    <rPh sb="0" eb="2">
      <t>ホンニン</t>
    </rPh>
    <rPh sb="2" eb="4">
      <t>チュウシン</t>
    </rPh>
    <rPh sb="4" eb="6">
      <t>シエン</t>
    </rPh>
    <rPh sb="6" eb="8">
      <t>ケイカク</t>
    </rPh>
    <rPh sb="8" eb="9">
      <t>アン</t>
    </rPh>
    <rPh sb="15" eb="17">
      <t>リヨウ</t>
    </rPh>
    <rPh sb="17" eb="19">
      <t>ケイカク</t>
    </rPh>
    <phoneticPr fontId="1"/>
  </si>
  <si>
    <t>計画作成日</t>
    <rPh sb="0" eb="2">
      <t>ケイカク</t>
    </rPh>
    <rPh sb="2" eb="4">
      <t>サクセイ</t>
    </rPh>
    <rPh sb="4" eb="5">
      <t>ヒ</t>
    </rPh>
    <phoneticPr fontId="1"/>
  </si>
  <si>
    <t>住所</t>
    <rPh sb="0" eb="2">
      <t>ジュウショ</t>
    </rPh>
    <phoneticPr fontId="1"/>
  </si>
  <si>
    <t>計画作成者</t>
    <rPh sb="0" eb="2">
      <t>ケイカク</t>
    </rPh>
    <rPh sb="2" eb="5">
      <t>サクセイシャ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</si>
  <si>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</si>
  <si>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計画作成支援者</t>
    <rPh sb="0" eb="2">
      <t>ケイカク</t>
    </rPh>
    <rPh sb="2" eb="4">
      <t>サクセイ</t>
    </rPh>
    <rPh sb="4" eb="6">
      <t>シエン</t>
    </rPh>
    <rPh sb="6" eb="7">
      <t>シャ</t>
    </rPh>
    <phoneticPr fontId="1"/>
  </si>
  <si>
    <t>続柄</t>
    <rPh sb="0" eb="2">
      <t>ゾクガラ</t>
    </rPh>
    <phoneticPr fontId="1"/>
  </si>
  <si>
    <t>受給者番号</t>
    <rPh sb="0" eb="3">
      <t>ジュキュウシャ</t>
    </rPh>
    <rPh sb="3" eb="5">
      <t>バンゴウ</t>
    </rPh>
    <phoneticPr fontId="1"/>
  </si>
  <si>
    <t>□</t>
    <phoneticPr fontId="1"/>
  </si>
  <si>
    <t>生活のリズムをつくりたい</t>
    <rPh sb="0" eb="2">
      <t>セイカツ</t>
    </rPh>
    <phoneticPr fontId="1"/>
  </si>
  <si>
    <t>生活のしづらさを軽減させたい</t>
    <rPh sb="0" eb="2">
      <t>セイカツ</t>
    </rPh>
    <rPh sb="8" eb="10">
      <t>ケイゲン</t>
    </rPh>
    <phoneticPr fontId="1"/>
  </si>
  <si>
    <t>□</t>
    <phoneticPr fontId="1"/>
  </si>
  <si>
    <t>生活習慣を身につけたい</t>
    <rPh sb="0" eb="4">
      <t>セイカツシュウカン</t>
    </rPh>
    <rPh sb="5" eb="6">
      <t>ミ</t>
    </rPh>
    <phoneticPr fontId="1"/>
  </si>
  <si>
    <t>行動を整えたい</t>
    <rPh sb="0" eb="2">
      <t>コウドウ</t>
    </rPh>
    <rPh sb="3" eb="4">
      <t>トトノ</t>
    </rPh>
    <phoneticPr fontId="1"/>
  </si>
  <si>
    <t>利用したい福祉サービス</t>
    <rPh sb="0" eb="2">
      <t>リヨウ</t>
    </rPh>
    <rPh sb="5" eb="7">
      <t>フクシ</t>
    </rPh>
    <phoneticPr fontId="1"/>
  </si>
  <si>
    <t>3.　その他　（気を付けてほしいことなど）</t>
    <rPh sb="5" eb="6">
      <t>タ</t>
    </rPh>
    <rPh sb="8" eb="9">
      <t>キ</t>
    </rPh>
    <rPh sb="10" eb="11">
      <t>ツ</t>
    </rPh>
    <phoneticPr fontId="1"/>
  </si>
  <si>
    <t>□</t>
    <phoneticPr fontId="1"/>
  </si>
  <si>
    <t>自立訓練（生活・機能）</t>
    <rPh sb="0" eb="4">
      <t>ジリツクンレン</t>
    </rPh>
    <rPh sb="5" eb="7">
      <t>セイカツ</t>
    </rPh>
    <rPh sb="8" eb="10">
      <t>キノウ</t>
    </rPh>
    <phoneticPr fontId="1"/>
  </si>
  <si>
    <t>その他（</t>
    <rPh sb="2" eb="3">
      <t>タ</t>
    </rPh>
    <phoneticPr fontId="1"/>
  </si>
  <si>
    <t>居宅介護（身体介護）</t>
    <rPh sb="0" eb="4">
      <t>キョタクカイゴ</t>
    </rPh>
    <rPh sb="5" eb="9">
      <t>シンタイカイゴ</t>
    </rPh>
    <phoneticPr fontId="1"/>
  </si>
  <si>
    <t>居宅介護（家事援助）</t>
    <rPh sb="0" eb="4">
      <t>キョタクカイゴ</t>
    </rPh>
    <rPh sb="5" eb="9">
      <t>カジエンジョ</t>
    </rPh>
    <phoneticPr fontId="1"/>
  </si>
  <si>
    <t>居宅介護（通院等介助）</t>
    <rPh sb="0" eb="4">
      <t>キョタクカイゴ</t>
    </rPh>
    <rPh sb="5" eb="8">
      <t>ツウイントウ</t>
    </rPh>
    <rPh sb="8" eb="10">
      <t>カイジョ</t>
    </rPh>
    <phoneticPr fontId="1"/>
  </si>
  <si>
    <t>居宅介護（通院等乗降介助）</t>
    <rPh sb="0" eb="4">
      <t>キョタクカイゴ</t>
    </rPh>
    <rPh sb="5" eb="8">
      <t>ツウイントウ</t>
    </rPh>
    <rPh sb="8" eb="10">
      <t>ジョウコウ</t>
    </rPh>
    <rPh sb="10" eb="12">
      <t>カイジョ</t>
    </rPh>
    <phoneticPr fontId="1"/>
  </si>
  <si>
    <t>同行援護</t>
    <rPh sb="0" eb="2">
      <t>ドウコウ</t>
    </rPh>
    <rPh sb="2" eb="4">
      <t>エンゴ</t>
    </rPh>
    <phoneticPr fontId="1"/>
  </si>
  <si>
    <t>行動援護</t>
    <rPh sb="0" eb="2">
      <t>コウドウ</t>
    </rPh>
    <rPh sb="2" eb="4">
      <t>エンゴ</t>
    </rPh>
    <phoneticPr fontId="1"/>
  </si>
  <si>
    <t>その他</t>
    <rPh sb="2" eb="3">
      <t>タ</t>
    </rPh>
    <phoneticPr fontId="1"/>
  </si>
  <si>
    <t>日中活動</t>
    <rPh sb="0" eb="2">
      <t>ニッチュウ</t>
    </rPh>
    <rPh sb="2" eb="4">
      <t>カツドウ</t>
    </rPh>
    <phoneticPr fontId="1"/>
  </si>
  <si>
    <t>在宅支援</t>
    <rPh sb="0" eb="4">
      <t>ザイタクシエン</t>
    </rPh>
    <phoneticPr fontId="1"/>
  </si>
  <si>
    <t>利用時間又は回数</t>
    <rPh sb="0" eb="4">
      <t>リヨウジカン</t>
    </rPh>
    <rPh sb="4" eb="5">
      <t>マタ</t>
    </rPh>
    <rPh sb="6" eb="8">
      <t>カイスウ</t>
    </rPh>
    <phoneticPr fontId="1"/>
  </si>
  <si>
    <t>時間/1回</t>
    <rPh sb="0" eb="2">
      <t>ジカン</t>
    </rPh>
    <rPh sb="4" eb="5">
      <t>カイ</t>
    </rPh>
    <phoneticPr fontId="1"/>
  </si>
  <si>
    <t>時間/月</t>
    <rPh sb="0" eb="2">
      <t>ジカン</t>
    </rPh>
    <rPh sb="3" eb="4">
      <t>ツキ</t>
    </rPh>
    <phoneticPr fontId="1"/>
  </si>
  <si>
    <t>困っていること：</t>
    <rPh sb="0" eb="1">
      <t>コマ</t>
    </rPh>
    <phoneticPr fontId="1"/>
  </si>
  <si>
    <t>平成/令和　　　　年　　　　月　　　　日</t>
    <rPh sb="0" eb="2">
      <t>ヘイセイ</t>
    </rPh>
    <rPh sb="3" eb="5">
      <t>レイワ</t>
    </rPh>
    <rPh sb="9" eb="10">
      <t>ネン</t>
    </rPh>
    <rPh sb="14" eb="15">
      <t>ツキ</t>
    </rPh>
    <rPh sb="19" eb="20">
      <t>ヒ</t>
    </rPh>
    <phoneticPr fontId="1"/>
  </si>
  <si>
    <t>　　令和　　　　年　　　　　月　　　　日</t>
    <rPh sb="2" eb="4">
      <t>レイワ</t>
    </rPh>
    <rPh sb="8" eb="9">
      <t>ネン</t>
    </rPh>
    <rPh sb="14" eb="15">
      <t>ツキ</t>
    </rPh>
    <rPh sb="19" eb="20">
      <t>ヒ</t>
    </rPh>
    <phoneticPr fontId="1"/>
  </si>
  <si>
    <t>支援期間</t>
    <rPh sb="0" eb="4">
      <t>シエンキカン</t>
    </rPh>
    <phoneticPr fontId="1"/>
  </si>
  <si>
    <t>1.　希望する生活と困っていることについて</t>
    <rPh sb="3" eb="5">
      <t>キボウ</t>
    </rPh>
    <rPh sb="7" eb="9">
      <t>セイカツ</t>
    </rPh>
    <rPh sb="10" eb="11">
      <t>コマ</t>
    </rPh>
    <phoneticPr fontId="1"/>
  </si>
  <si>
    <t>希望する生活：</t>
    <rPh sb="0" eb="2">
      <t>キボウ</t>
    </rPh>
    <rPh sb="4" eb="6">
      <t>セイカツ</t>
    </rPh>
    <phoneticPr fontId="1"/>
  </si>
  <si>
    <t>日　 /　 月</t>
    <rPh sb="0" eb="1">
      <t>ニチ</t>
    </rPh>
    <rPh sb="6" eb="7">
      <t>ツキ</t>
    </rPh>
    <phoneticPr fontId="1"/>
  </si>
  <si>
    <t>1年</t>
    <rPh sb="1" eb="2">
      <t>ネン</t>
    </rPh>
    <phoneticPr fontId="1"/>
  </si>
  <si>
    <t>１年</t>
    <rPh sb="1" eb="2">
      <t>ネン</t>
    </rPh>
    <phoneticPr fontId="1"/>
  </si>
  <si>
    <t>2.　希望する生活をするための目標</t>
    <rPh sb="3" eb="5">
      <t>キボウ</t>
    </rPh>
    <rPh sb="7" eb="9">
      <t>セイカツ</t>
    </rPh>
    <rPh sb="15" eb="17">
      <t>モクヒョウ</t>
    </rPh>
    <phoneticPr fontId="1"/>
  </si>
  <si>
    <t>利用したい理由</t>
    <rPh sb="0" eb="2">
      <t>リヨウ</t>
    </rPh>
    <rPh sb="5" eb="7">
      <t>リユウ</t>
    </rPh>
    <phoneticPr fontId="1"/>
  </si>
  <si>
    <t>２　現在のサービス等の利用状況</t>
    <rPh sb="2" eb="4">
      <t>ゲンザイ</t>
    </rPh>
    <rPh sb="9" eb="10">
      <t>トウ</t>
    </rPh>
    <rPh sb="11" eb="15">
      <t>リヨウジョウキョウ</t>
    </rPh>
    <phoneticPr fontId="1"/>
  </si>
  <si>
    <t>保護者氏名</t>
    <rPh sb="0" eb="3">
      <t>ホゴシャ</t>
    </rPh>
    <rPh sb="3" eb="5">
      <t>シメイ</t>
    </rPh>
    <phoneticPr fontId="1"/>
  </si>
  <si>
    <t>連絡先</t>
    <rPh sb="0" eb="3">
      <t>レンラクサキ</t>
    </rPh>
    <phoneticPr fontId="1"/>
  </si>
  <si>
    <t>ふりがな</t>
    <phoneticPr fontId="1"/>
  </si>
  <si>
    <t>生年月日</t>
    <rPh sb="0" eb="4">
      <t>セイネンガッピ</t>
    </rPh>
    <phoneticPr fontId="1"/>
  </si>
  <si>
    <t>歳</t>
    <rPh sb="0" eb="1">
      <t>サイ</t>
    </rPh>
    <phoneticPr fontId="1"/>
  </si>
  <si>
    <t>氏名</t>
    <rPh sb="0" eb="2">
      <t>シメイ</t>
    </rPh>
    <phoneticPr fontId="1"/>
  </si>
  <si>
    <t>―</t>
  </si>
  <si>
    <t>身体障害者手帳</t>
    <rPh sb="0" eb="2">
      <t>シンタイ</t>
    </rPh>
    <rPh sb="2" eb="5">
      <t>ショウガイシャ</t>
    </rPh>
    <rPh sb="5" eb="7">
      <t>テチョウ</t>
    </rPh>
    <phoneticPr fontId="14"/>
  </si>
  <si>
    <t>療育手帳</t>
    <rPh sb="0" eb="2">
      <t>リョウイク</t>
    </rPh>
    <rPh sb="2" eb="4">
      <t>テチョウ</t>
    </rPh>
    <phoneticPr fontId="14"/>
  </si>
  <si>
    <t>精神障害者保健福祉手帳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14"/>
  </si>
  <si>
    <t>障害支援区分</t>
    <rPh sb="0" eb="2">
      <t>ショウガイ</t>
    </rPh>
    <rPh sb="2" eb="4">
      <t>シエン</t>
    </rPh>
    <rPh sb="4" eb="6">
      <t>クブン</t>
    </rPh>
    <phoneticPr fontId="14"/>
  </si>
  <si>
    <t>種</t>
    <rPh sb="0" eb="1">
      <t>シュ</t>
    </rPh>
    <phoneticPr fontId="14"/>
  </si>
  <si>
    <t>家族等</t>
    <rPh sb="0" eb="3">
      <t>カゾクトウ</t>
    </rPh>
    <phoneticPr fontId="1"/>
  </si>
  <si>
    <t>名前</t>
    <rPh sb="0" eb="2">
      <t>ナマエ</t>
    </rPh>
    <phoneticPr fontId="1"/>
  </si>
  <si>
    <t>特記事項</t>
    <rPh sb="0" eb="4">
      <t>トッキジコウ</t>
    </rPh>
    <phoneticPr fontId="1"/>
  </si>
  <si>
    <t>障害年金</t>
    <rPh sb="0" eb="4">
      <t>ショウガイネンキン</t>
    </rPh>
    <phoneticPr fontId="14"/>
  </si>
  <si>
    <t>１　利用者の情報</t>
    <rPh sb="2" eb="5">
      <t>リヨウシャ</t>
    </rPh>
    <rPh sb="6" eb="8">
      <t>ジョウホウ</t>
    </rPh>
    <phoneticPr fontId="1"/>
  </si>
  <si>
    <t>サービス利用者について（基本情報）</t>
    <rPh sb="4" eb="7">
      <t>リヨウシャ</t>
    </rPh>
    <rPh sb="12" eb="16">
      <t>キホンジョウホウ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</si>
  <si>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</si>
  <si>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</si>
  <si>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利用者との関係</t>
    <rPh sb="0" eb="3">
      <t>リヨウシャ</t>
    </rPh>
    <rPh sb="5" eb="7">
      <t>カンケイ</t>
    </rPh>
    <phoneticPr fontId="1"/>
  </si>
  <si>
    <t>社会関係図</t>
    <rPh sb="0" eb="5">
      <t>シャカイカンケイズ</t>
    </rPh>
    <phoneticPr fontId="1"/>
  </si>
  <si>
    <t>生活歴</t>
    <rPh sb="0" eb="3">
      <t>セイカツレキ</t>
    </rPh>
    <phoneticPr fontId="1"/>
  </si>
  <si>
    <t>受診状況</t>
    <rPh sb="0" eb="4">
      <t>ジュシンジョウキョウ</t>
    </rPh>
    <phoneticPr fontId="1"/>
  </si>
  <si>
    <t>本人の思い（意向・希望）</t>
    <rPh sb="0" eb="2">
      <t>ホンニン</t>
    </rPh>
    <rPh sb="3" eb="4">
      <t>オモ</t>
    </rPh>
    <rPh sb="6" eb="8">
      <t>イコウ</t>
    </rPh>
    <rPh sb="9" eb="11">
      <t>キボウ</t>
    </rPh>
    <phoneticPr fontId="1"/>
  </si>
  <si>
    <t>家族の思い（意向・希望）</t>
    <rPh sb="0" eb="2">
      <t>カゾク</t>
    </rPh>
    <rPh sb="3" eb="4">
      <t>オモ</t>
    </rPh>
    <rPh sb="6" eb="8">
      <t>イコウ</t>
    </rPh>
    <rPh sb="9" eb="11">
      <t>キボウ</t>
    </rPh>
    <phoneticPr fontId="1"/>
  </si>
  <si>
    <t>移動手段</t>
    <rPh sb="0" eb="4">
      <t>イドウシュダン</t>
    </rPh>
    <phoneticPr fontId="1"/>
  </si>
  <si>
    <t>頻度</t>
    <rPh sb="0" eb="2">
      <t>ヒンド</t>
    </rPh>
    <phoneticPr fontId="1"/>
  </si>
  <si>
    <t>支援内容</t>
    <rPh sb="0" eb="4">
      <t>シエンナイヨウ</t>
    </rPh>
    <phoneticPr fontId="1"/>
  </si>
  <si>
    <t>提供事業所</t>
    <rPh sb="0" eb="5">
      <t>テイキョウジギョウショ</t>
    </rPh>
    <phoneticPr fontId="1"/>
  </si>
  <si>
    <t>サービスの種類</t>
    <rPh sb="5" eb="7">
      <t>シュルイ</t>
    </rPh>
    <phoneticPr fontId="1"/>
  </si>
  <si>
    <t>※</t>
    <phoneticPr fontId="1"/>
  </si>
  <si>
    <t>子どもは療育が必要となった経緯</t>
    <phoneticPr fontId="1"/>
  </si>
  <si>
    <t>大人は障害歴や障害福祉サービスが必要となった経緯</t>
    <rPh sb="0" eb="2">
      <t>オトナ</t>
    </rPh>
    <rPh sb="3" eb="6">
      <t>ショウガイレキ</t>
    </rPh>
    <rPh sb="7" eb="11">
      <t>ショウガイフクシ</t>
    </rPh>
    <rPh sb="16" eb="18">
      <t>ヒツヨウ</t>
    </rPh>
    <rPh sb="22" eb="24">
      <t>ケイイ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</si>
  <si>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</si>
  <si>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</si>
  <si>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</si>
  <si>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</si>
  <si>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※</t>
    <phoneticPr fontId="1"/>
  </si>
  <si>
    <t>診療科目、頻度、主治医、疾患名、服薬状況</t>
    <rPh sb="0" eb="2">
      <t>シンリョウ</t>
    </rPh>
    <rPh sb="2" eb="4">
      <t>カモク</t>
    </rPh>
    <rPh sb="5" eb="7">
      <t>ヒンド</t>
    </rPh>
    <rPh sb="8" eb="11">
      <t>シュジイ</t>
    </rPh>
    <rPh sb="12" eb="15">
      <t>シッカンメイ</t>
    </rPh>
    <rPh sb="16" eb="20">
      <t>フクヤクジョウキョウ</t>
    </rPh>
    <phoneticPr fontId="1"/>
  </si>
  <si>
    <t>※</t>
    <phoneticPr fontId="1"/>
  </si>
  <si>
    <t>本人と関りを持っている人、役割</t>
    <rPh sb="0" eb="2">
      <t>ホンニン</t>
    </rPh>
    <rPh sb="3" eb="4">
      <t>カカワ</t>
    </rPh>
    <rPh sb="6" eb="7">
      <t>モ</t>
    </rPh>
    <rPh sb="11" eb="12">
      <t>ヒト</t>
    </rPh>
    <rPh sb="13" eb="15">
      <t>ヤクワリ</t>
    </rPh>
    <phoneticPr fontId="1"/>
  </si>
  <si>
    <t>その他（　　　　　　　　　　　　　　　　　　　）</t>
    <rPh sb="2" eb="3">
      <t>タ</t>
    </rPh>
    <phoneticPr fontId="1"/>
  </si>
  <si>
    <t>現在の生活を維持したい</t>
    <rPh sb="0" eb="2">
      <t>ゲンザイ</t>
    </rPh>
    <rPh sb="3" eb="5">
      <t>セイカツ</t>
    </rPh>
    <rPh sb="6" eb="8">
      <t>イジ</t>
    </rPh>
    <phoneticPr fontId="1"/>
  </si>
  <si>
    <t>日中　活動する場所に通いたい</t>
    <rPh sb="0" eb="2">
      <t>ニッチュウ</t>
    </rPh>
    <rPh sb="3" eb="5">
      <t>カツドウ</t>
    </rPh>
    <rPh sb="7" eb="9">
      <t>バショ</t>
    </rPh>
    <rPh sb="10" eb="11">
      <t>カヨ</t>
    </rPh>
    <phoneticPr fontId="1"/>
  </si>
  <si>
    <t>仕事をしたい</t>
    <rPh sb="0" eb="2">
      <t>シゴト</t>
    </rPh>
    <phoneticPr fontId="1"/>
  </si>
  <si>
    <t>施設やグループホームを出て生活したい</t>
    <rPh sb="0" eb="2">
      <t>シセツ</t>
    </rPh>
    <rPh sb="11" eb="12">
      <t>デ</t>
    </rPh>
    <rPh sb="13" eb="15">
      <t>セイカツ</t>
    </rPh>
    <phoneticPr fontId="1"/>
  </si>
  <si>
    <t>施設やグループホームで生活したい</t>
    <rPh sb="0" eb="2">
      <t>シセツ</t>
    </rPh>
    <rPh sb="11" eb="13">
      <t>セイカツ</t>
    </rPh>
    <phoneticPr fontId="1"/>
  </si>
  <si>
    <t>家族の負担を減らしたい</t>
    <rPh sb="0" eb="2">
      <t>カゾク</t>
    </rPh>
    <rPh sb="3" eb="5">
      <t>フタン</t>
    </rPh>
    <rPh sb="6" eb="7">
      <t>ヘ</t>
    </rPh>
    <phoneticPr fontId="1"/>
  </si>
  <si>
    <t>外出　機会を増やしたい</t>
    <rPh sb="0" eb="2">
      <t>ガイシュツ</t>
    </rPh>
    <rPh sb="3" eb="5">
      <t>キカイ</t>
    </rPh>
    <rPh sb="6" eb="7">
      <t>フ</t>
    </rPh>
    <phoneticPr fontId="1"/>
  </si>
  <si>
    <t>一人で生活したい</t>
    <rPh sb="0" eb="2">
      <t>ヒトリ</t>
    </rPh>
    <rPh sb="3" eb="5">
      <t>セイカツ</t>
    </rPh>
    <phoneticPr fontId="1"/>
  </si>
  <si>
    <t>家事のスキルを上げたい</t>
    <rPh sb="0" eb="2">
      <t>カジ</t>
    </rPh>
    <rPh sb="7" eb="8">
      <t>ア</t>
    </rPh>
    <phoneticPr fontId="1"/>
  </si>
  <si>
    <t>就労移行支援</t>
    <rPh sb="0" eb="2">
      <t>シュウロウ</t>
    </rPh>
    <rPh sb="2" eb="6">
      <t>イコウシエン</t>
    </rPh>
    <phoneticPr fontId="1"/>
  </si>
  <si>
    <t>就労継続支援A型</t>
    <rPh sb="0" eb="2">
      <t>シュウロウ</t>
    </rPh>
    <rPh sb="2" eb="6">
      <t>ケイゾクシエン</t>
    </rPh>
    <rPh sb="7" eb="8">
      <t>ガタ</t>
    </rPh>
    <phoneticPr fontId="1"/>
  </si>
  <si>
    <t>就労継続支援B型</t>
    <rPh sb="0" eb="2">
      <t>シュウロウ</t>
    </rPh>
    <rPh sb="2" eb="6">
      <t>ケイゾクシエン</t>
    </rPh>
    <rPh sb="7" eb="8">
      <t>ガタ</t>
    </rPh>
    <phoneticPr fontId="1"/>
  </si>
  <si>
    <t>就労定着支援</t>
    <rPh sb="0" eb="2">
      <t>シュウロウ</t>
    </rPh>
    <rPh sb="2" eb="6">
      <t>テイチャクシエン</t>
    </rPh>
    <phoneticPr fontId="1"/>
  </si>
  <si>
    <t>生活介護</t>
    <rPh sb="0" eb="4">
      <t>セイカツカイゴ</t>
    </rPh>
    <phoneticPr fontId="1"/>
  </si>
  <si>
    <t>重度訪問介護</t>
    <rPh sb="0" eb="2">
      <t>ジュウド</t>
    </rPh>
    <rPh sb="2" eb="4">
      <t>ホウモン</t>
    </rPh>
    <rPh sb="4" eb="6">
      <t>カイゴ</t>
    </rPh>
    <phoneticPr fontId="1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</si>
  <si>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1"/>
  </si>
  <si>
    <t>地域（移行・定着）支援</t>
    <rPh sb="0" eb="2">
      <t>チイキ</t>
    </rPh>
    <rPh sb="3" eb="5">
      <t>イコウ</t>
    </rPh>
    <rPh sb="6" eb="8">
      <t>テイチャク</t>
    </rPh>
    <rPh sb="9" eb="11">
      <t>シエン</t>
    </rPh>
    <phoneticPr fontId="1"/>
  </si>
  <si>
    <t>居住支援</t>
    <rPh sb="0" eb="4">
      <t>キョジュウシエン</t>
    </rPh>
    <phoneticPr fontId="1"/>
  </si>
  <si>
    <t>施設入所支援</t>
    <rPh sb="0" eb="2">
      <t>シセツ</t>
    </rPh>
    <rPh sb="2" eb="6">
      <t>ニュウショシエン</t>
    </rPh>
    <phoneticPr fontId="1"/>
  </si>
  <si>
    <t>宿泊型自立訓練</t>
    <rPh sb="0" eb="2">
      <t>シュクハク</t>
    </rPh>
    <rPh sb="2" eb="3">
      <t>ガタ</t>
    </rPh>
    <rPh sb="3" eb="5">
      <t>ジリツ</t>
    </rPh>
    <rPh sb="5" eb="7">
      <t>クンレン</t>
    </rPh>
    <phoneticPr fontId="1"/>
  </si>
  <si>
    <t>その他</t>
    <rPh sb="2" eb="3">
      <t>タ</t>
    </rPh>
    <phoneticPr fontId="1"/>
  </si>
  <si>
    <t>当該月の日数</t>
    <rPh sb="0" eb="3">
      <t>トウガイツキ</t>
    </rPh>
    <rPh sb="4" eb="6">
      <t>ニッスウ</t>
    </rPh>
    <phoneticPr fontId="1"/>
  </si>
  <si>
    <t>日/月</t>
    <rPh sb="0" eb="1">
      <t>ニチ</t>
    </rPh>
    <rPh sb="2" eb="3">
      <t>ツキ</t>
    </rPh>
    <phoneticPr fontId="1"/>
  </si>
  <si>
    <t>共同生活援助（グループホーム）</t>
    <rPh sb="0" eb="4">
      <t>キョウドウセイカツ</t>
    </rPh>
    <rPh sb="4" eb="6">
      <t>エンジョ</t>
    </rPh>
    <phoneticPr fontId="1"/>
  </si>
  <si>
    <t>共同生活介護（ケアホーム）</t>
    <rPh sb="0" eb="6">
      <t>キョウドウセイカツカイゴ</t>
    </rPh>
    <phoneticPr fontId="1"/>
  </si>
  <si>
    <t>短期入所（福祉型・医療型）</t>
    <rPh sb="0" eb="4">
      <t>タンキニュウショ</t>
    </rPh>
    <rPh sb="5" eb="8">
      <t>フクシガタ</t>
    </rPh>
    <rPh sb="9" eb="12">
      <t>イリョウガタ</t>
    </rPh>
    <phoneticPr fontId="1"/>
  </si>
  <si>
    <t>利用者氏名</t>
    <rPh sb="0" eb="3">
      <t>リヨウシャ</t>
    </rPh>
    <rPh sb="3" eb="5">
      <t>シメイ</t>
    </rPh>
    <phoneticPr fontId="1"/>
  </si>
  <si>
    <t>利用者生年月日</t>
    <rPh sb="0" eb="3">
      <t>リヨウシャ</t>
    </rPh>
    <rPh sb="3" eb="5">
      <t>セイネン</t>
    </rPh>
    <rPh sb="5" eb="6">
      <t>ツキ</t>
    </rPh>
    <rPh sb="6" eb="7">
      <t>ヒ</t>
    </rPh>
    <phoneticPr fontId="1"/>
  </si>
  <si>
    <t>本人（家族）同意署名</t>
    <rPh sb="0" eb="2">
      <t>ホンニン</t>
    </rPh>
    <rPh sb="3" eb="5">
      <t>カゾク</t>
    </rPh>
    <rPh sb="6" eb="8">
      <t>ドウイ</t>
    </rPh>
    <rPh sb="8" eb="10">
      <t>ショメイ</t>
    </rPh>
    <phoneticPr fontId="1"/>
  </si>
  <si>
    <t>右上肢、右下肢麻痺により身体障害者手帳１級を所持しています。家事を行うことが困難な状況。平日は就労継続支援B型事業所に通って、軽作業を行っています。休みの日はほとんど家でテレビをみたり、本を読んでいます。精神的に不調になることもありますが、自分のペースで生活しています。</t>
    <phoneticPr fontId="1"/>
  </si>
  <si>
    <t>外出時介助などの支援が必要で、買い物や食事の準備など支援が必要。何か仕事をしたいが、疲れやすいため仕事に就けるか不安。</t>
    <rPh sb="0" eb="3">
      <t>ガイシュツジ</t>
    </rPh>
    <rPh sb="3" eb="5">
      <t>カイジョ</t>
    </rPh>
    <rPh sb="8" eb="10">
      <t>シエン</t>
    </rPh>
    <rPh sb="11" eb="13">
      <t>ヒツヨウ</t>
    </rPh>
    <rPh sb="15" eb="16">
      <t>カ</t>
    </rPh>
    <rPh sb="17" eb="18">
      <t>モノ</t>
    </rPh>
    <rPh sb="19" eb="21">
      <t>ショクジ</t>
    </rPh>
    <rPh sb="22" eb="24">
      <t>ジュンビ</t>
    </rPh>
    <rPh sb="26" eb="28">
      <t>シエン</t>
    </rPh>
    <rPh sb="29" eb="31">
      <t>ヒツヨウ</t>
    </rPh>
    <rPh sb="32" eb="33">
      <t>ナニ</t>
    </rPh>
    <rPh sb="34" eb="36">
      <t>シゴト</t>
    </rPh>
    <rPh sb="42" eb="43">
      <t>ツカ</t>
    </rPh>
    <rPh sb="49" eb="51">
      <t>シゴト</t>
    </rPh>
    <rPh sb="52" eb="53">
      <t>ツ</t>
    </rPh>
    <rPh sb="56" eb="58">
      <t>フアン</t>
    </rPh>
    <phoneticPr fontId="1"/>
  </si>
  <si>
    <t>☑</t>
    <phoneticPr fontId="1"/>
  </si>
  <si>
    <t>☑</t>
    <phoneticPr fontId="1"/>
  </si>
  <si>
    <t>就労に向けて体力つくりや集中力を身につけたい。今後の就職活動について職員からアドバイスがほしい。</t>
    <rPh sb="0" eb="2">
      <t>シュウロウ</t>
    </rPh>
    <rPh sb="3" eb="4">
      <t>ム</t>
    </rPh>
    <rPh sb="6" eb="8">
      <t>タイリョク</t>
    </rPh>
    <rPh sb="12" eb="15">
      <t>シュウチュウリョク</t>
    </rPh>
    <rPh sb="16" eb="17">
      <t>ミ</t>
    </rPh>
    <rPh sb="23" eb="25">
      <t>コンゴ</t>
    </rPh>
    <rPh sb="26" eb="28">
      <t>シュウショク</t>
    </rPh>
    <rPh sb="28" eb="30">
      <t>カツドウ</t>
    </rPh>
    <rPh sb="34" eb="36">
      <t>ショクイン</t>
    </rPh>
    <phoneticPr fontId="1"/>
  </si>
  <si>
    <t>食事の準備や、買い物など支援が必要なため</t>
    <rPh sb="0" eb="2">
      <t>ショクジ</t>
    </rPh>
    <rPh sb="3" eb="5">
      <t>ジュンビ</t>
    </rPh>
    <rPh sb="7" eb="8">
      <t>カ</t>
    </rPh>
    <rPh sb="9" eb="10">
      <t>モノ</t>
    </rPh>
    <rPh sb="12" eb="14">
      <t>シエン</t>
    </rPh>
    <rPh sb="15" eb="17">
      <t>ヒツヨウ</t>
    </rPh>
    <phoneticPr fontId="1"/>
  </si>
  <si>
    <r>
      <t>当該月の日数-（</t>
    </r>
    <r>
      <rPr>
        <sz val="11"/>
        <color theme="1"/>
        <rFont val="HGP創英角ﾎﾟｯﾌﾟ体"/>
        <family val="3"/>
        <charset val="128"/>
      </rPr>
      <t>　8　</t>
    </r>
    <r>
      <rPr>
        <sz val="11"/>
        <color theme="1"/>
        <rFont val="ＭＳ Ｐゴシック"/>
        <family val="3"/>
        <charset val="128"/>
        <scheme val="major"/>
      </rPr>
      <t>日）</t>
    </r>
    <rPh sb="0" eb="3">
      <t>トウガイツキ</t>
    </rPh>
    <rPh sb="4" eb="6">
      <t>ニッスウ</t>
    </rPh>
    <rPh sb="11" eb="12">
      <t>ニチ</t>
    </rPh>
    <phoneticPr fontId="1"/>
  </si>
  <si>
    <t>〇〇事業所</t>
    <rPh sb="2" eb="5">
      <t>ジギョウショ</t>
    </rPh>
    <phoneticPr fontId="1"/>
  </si>
  <si>
    <t>□□事業所</t>
    <rPh sb="2" eb="5">
      <t>ジギョウショ</t>
    </rPh>
    <phoneticPr fontId="1"/>
  </si>
  <si>
    <t>サービス等利用計画案・障がい者支援利用計画案（セルフプラン）</t>
    <rPh sb="4" eb="5">
      <t>トウ</t>
    </rPh>
    <rPh sb="5" eb="10">
      <t>リヨウケイカクアン</t>
    </rPh>
    <rPh sb="11" eb="12">
      <t>ショウ</t>
    </rPh>
    <rPh sb="14" eb="15">
      <t>シャ</t>
    </rPh>
    <rPh sb="15" eb="17">
      <t>シエン</t>
    </rPh>
    <rPh sb="17" eb="19">
      <t>リヨウ</t>
    </rPh>
    <rPh sb="19" eb="22">
      <t>ケイカクアン</t>
    </rPh>
    <phoneticPr fontId="1"/>
  </si>
  <si>
    <t>昭和／平成　　　　　年　　　　月　　　　日</t>
    <rPh sb="0" eb="2">
      <t>ショウワ</t>
    </rPh>
    <rPh sb="3" eb="5">
      <t>ヘイセイ</t>
    </rPh>
    <rPh sb="10" eb="11">
      <t>ネン</t>
    </rPh>
    <rPh sb="15" eb="16">
      <t>ツキ</t>
    </rPh>
    <rPh sb="20" eb="21">
      <t>ヒ</t>
    </rPh>
    <phoneticPr fontId="1"/>
  </si>
  <si>
    <t>提供事業所名</t>
    <rPh sb="0" eb="2">
      <t>テイキョウ</t>
    </rPh>
    <rPh sb="2" eb="5">
      <t>ジギョウショ</t>
    </rPh>
    <rPh sb="5" eb="6">
      <t>メイ</t>
    </rPh>
    <phoneticPr fontId="1"/>
  </si>
  <si>
    <t>4.セルフプランにした理由</t>
    <rPh sb="11" eb="13">
      <t>リユウ</t>
    </rPh>
    <phoneticPr fontId="1"/>
  </si>
  <si>
    <t>相談支援事業所が見つからないため。</t>
    <rPh sb="0" eb="2">
      <t>ソウダン</t>
    </rPh>
    <rPh sb="2" eb="6">
      <t>シエンジギョウ</t>
    </rPh>
    <rPh sb="6" eb="7">
      <t>ショ</t>
    </rPh>
    <rPh sb="8" eb="9">
      <t>ミ</t>
    </rPh>
    <phoneticPr fontId="1"/>
  </si>
  <si>
    <t>自分（本人）が作成したいため。</t>
    <rPh sb="0" eb="2">
      <t>ジブン</t>
    </rPh>
    <rPh sb="3" eb="5">
      <t>ホンニン</t>
    </rPh>
    <rPh sb="7" eb="9">
      <t>サクセイ</t>
    </rPh>
    <phoneticPr fontId="1"/>
  </si>
  <si>
    <t>支援者（　　　　　　　）が作成したいため。</t>
    <rPh sb="0" eb="3">
      <t>シエンシャ</t>
    </rPh>
    <rPh sb="13" eb="15">
      <t>サクセイ</t>
    </rPh>
    <phoneticPr fontId="1"/>
  </si>
  <si>
    <r>
      <t>その他（</t>
    </r>
    <r>
      <rPr>
        <sz val="11"/>
        <color theme="1"/>
        <rFont val="HGP創英角ﾎﾟｯﾌﾟ体"/>
        <family val="3"/>
        <charset val="128"/>
      </rPr>
      <t>今の支援体制が充足しているため</t>
    </r>
    <r>
      <rPr>
        <sz val="11"/>
        <color theme="1"/>
        <rFont val="ＭＳ Ｐゴシック"/>
        <family val="3"/>
        <charset val="128"/>
        <scheme val="minor"/>
      </rPr>
      <t>）</t>
    </r>
    <rPh sb="2" eb="3">
      <t>タ</t>
    </rPh>
    <rPh sb="4" eb="5">
      <t>イマ</t>
    </rPh>
    <rPh sb="6" eb="10">
      <t>シエンタイセイ</t>
    </rPh>
    <rPh sb="11" eb="13">
      <t>ジュウソク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</si>
</sst>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2" borderId="14" xfId="0" applyFill="1" applyBorder="1">
      <alignment vertical="center"/>
    </xf>
    <xf numFmtId="0" fontId="0" fillId="2" borderId="2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20" fontId="0" fillId="3" borderId="16" xfId="0" applyNumberFormat="1" applyFill="1" applyBorder="1">
      <alignment vertical="center"/>
    </xf>
    <xf numFmtId="0" fontId="0" fillId="0" borderId="17" xfId="0" applyBorder="1">
      <alignment vertical="center"/>
    </xf>
    <xf numFmtId="0" fontId="0" fillId="3" borderId="16" xfId="0" applyFill="1" applyBorder="1">
      <alignment vertical="center"/>
    </xf>
    <xf numFmtId="0" fontId="0" fillId="3" borderId="18" xfId="0" applyFill="1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0" xfId="0" applyAlignment="1">
      <alignment vertical="center" textRotation="255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36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27" xfId="0" applyFont="1" applyBorder="1">
      <alignment vertical="center"/>
    </xf>
    <xf numFmtId="0" fontId="6" fillId="0" borderId="0" xfId="0" applyFont="1">
      <alignment vertical="center"/>
    </xf>
    <xf numFmtId="0" fontId="6" fillId="0" borderId="23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2" xfId="0" applyFont="1" applyBorder="1">
      <alignment vertical="center"/>
    </xf>
    <xf numFmtId="0" fontId="0" fillId="0" borderId="23" xfId="0" applyBorder="1" applyAlignment="1">
      <alignment horizontal="left" vertical="center"/>
    </xf>
    <xf numFmtId="0" fontId="6" fillId="0" borderId="36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37" xfId="0" applyFont="1" applyBorder="1">
      <alignment vertical="center"/>
    </xf>
    <xf numFmtId="0" fontId="0" fillId="4" borderId="40" xfId="0" applyFill="1" applyBorder="1" applyAlignment="1">
      <alignment horizontal="left" vertical="center"/>
    </xf>
    <xf numFmtId="0" fontId="6" fillId="4" borderId="41" xfId="0" applyFont="1" applyFill="1" applyBorder="1" applyAlignment="1">
      <alignment horizontal="left" vertical="center"/>
    </xf>
    <xf numFmtId="0" fontId="6" fillId="4" borderId="41" xfId="0" applyFont="1" applyFill="1" applyBorder="1">
      <alignment vertical="center"/>
    </xf>
    <xf numFmtId="0" fontId="6" fillId="4" borderId="42" xfId="0" applyFont="1" applyFill="1" applyBorder="1">
      <alignment vertical="center"/>
    </xf>
    <xf numFmtId="0" fontId="6" fillId="4" borderId="40" xfId="0" applyFont="1" applyFill="1" applyBorder="1">
      <alignment vertical="center"/>
    </xf>
    <xf numFmtId="0" fontId="0" fillId="4" borderId="40" xfId="0" applyFill="1" applyBorder="1">
      <alignment vertical="center"/>
    </xf>
    <xf numFmtId="0" fontId="7" fillId="0" borderId="23" xfId="0" applyFont="1" applyBorder="1" applyAlignment="1">
      <alignment horizontal="right" vertical="center"/>
    </xf>
    <xf numFmtId="0" fontId="0" fillId="0" borderId="25" xfId="0" applyBorder="1" applyAlignment="1">
      <alignment horizontal="left" vertical="center"/>
    </xf>
    <xf numFmtId="0" fontId="11" fillId="0" borderId="0" xfId="0" applyFont="1">
      <alignment vertical="center"/>
    </xf>
    <xf numFmtId="0" fontId="6" fillId="0" borderId="26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0" fillId="0" borderId="25" xfId="0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top"/>
    </xf>
    <xf numFmtId="0" fontId="5" fillId="0" borderId="37" xfId="0" applyFont="1" applyBorder="1" applyAlignment="1">
      <alignment horizontal="right" vertical="center"/>
    </xf>
    <xf numFmtId="0" fontId="11" fillId="0" borderId="36" xfId="0" applyFont="1" applyBorder="1">
      <alignment vertical="center"/>
    </xf>
    <xf numFmtId="0" fontId="11" fillId="0" borderId="24" xfId="0" applyFont="1" applyBorder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11" fillId="0" borderId="37" xfId="0" applyFont="1" applyBorder="1">
      <alignment vertical="center"/>
    </xf>
    <xf numFmtId="0" fontId="11" fillId="0" borderId="27" xfId="0" applyFont="1" applyBorder="1" applyAlignment="1">
      <alignment horizontal="right" vertical="center"/>
    </xf>
    <xf numFmtId="0" fontId="12" fillId="0" borderId="36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0" xfId="0" applyFont="1">
      <alignment vertical="center"/>
    </xf>
    <xf numFmtId="0" fontId="12" fillId="0" borderId="26" xfId="0" applyFont="1" applyBorder="1">
      <alignment vertical="center"/>
    </xf>
    <xf numFmtId="0" fontId="16" fillId="0" borderId="0" xfId="0" applyFont="1">
      <alignment vertical="center"/>
    </xf>
    <xf numFmtId="176" fontId="17" fillId="0" borderId="0" xfId="0" applyNumberFormat="1" applyFont="1">
      <alignment vertical="center"/>
    </xf>
    <xf numFmtId="0" fontId="16" fillId="0" borderId="40" xfId="0" applyFont="1" applyBorder="1">
      <alignment vertical="center"/>
    </xf>
    <xf numFmtId="0" fontId="16" fillId="0" borderId="41" xfId="0" applyFont="1" applyBorder="1">
      <alignment vertical="center"/>
    </xf>
    <xf numFmtId="0" fontId="16" fillId="0" borderId="42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36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37" xfId="0" applyFont="1" applyBorder="1">
      <alignment vertical="center"/>
    </xf>
    <xf numFmtId="0" fontId="16" fillId="0" borderId="27" xfId="0" applyFont="1" applyBorder="1">
      <alignment vertical="center"/>
    </xf>
    <xf numFmtId="0" fontId="16" fillId="0" borderId="43" xfId="0" applyFont="1" applyBorder="1">
      <alignment vertical="center"/>
    </xf>
    <xf numFmtId="0" fontId="16" fillId="0" borderId="44" xfId="0" applyFont="1" applyBorder="1">
      <alignment vertical="center"/>
    </xf>
    <xf numFmtId="0" fontId="16" fillId="0" borderId="45" xfId="0" applyFont="1" applyBorder="1">
      <alignment vertical="center"/>
    </xf>
    <xf numFmtId="0" fontId="16" fillId="0" borderId="48" xfId="0" applyFont="1" applyBorder="1">
      <alignment vertical="center"/>
    </xf>
    <xf numFmtId="0" fontId="16" fillId="0" borderId="49" xfId="0" applyFont="1" applyBorder="1">
      <alignment vertical="center"/>
    </xf>
    <xf numFmtId="0" fontId="16" fillId="0" borderId="50" xfId="0" applyFont="1" applyBorder="1">
      <alignment vertical="center"/>
    </xf>
    <xf numFmtId="0" fontId="16" fillId="0" borderId="53" xfId="0" applyFont="1" applyBorder="1">
      <alignment vertical="center"/>
    </xf>
    <xf numFmtId="0" fontId="16" fillId="0" borderId="54" xfId="0" applyFont="1" applyBorder="1">
      <alignment vertical="center"/>
    </xf>
    <xf numFmtId="0" fontId="16" fillId="0" borderId="55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2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5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22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6" fillId="4" borderId="40" xfId="0" applyFont="1" applyFill="1" applyBorder="1">
      <alignment vertical="center"/>
    </xf>
    <xf numFmtId="0" fontId="16" fillId="4" borderId="41" xfId="0" applyFont="1" applyFill="1" applyBorder="1">
      <alignment vertical="center"/>
    </xf>
    <xf numFmtId="0" fontId="16" fillId="4" borderId="42" xfId="0" applyFont="1" applyFill="1" applyBorder="1">
      <alignment vertical="center"/>
    </xf>
    <xf numFmtId="0" fontId="16" fillId="4" borderId="23" xfId="0" applyFont="1" applyFill="1" applyBorder="1" applyAlignment="1">
      <alignment horizontal="left" vertical="center"/>
    </xf>
    <xf numFmtId="0" fontId="16" fillId="4" borderId="36" xfId="0" applyFont="1" applyFill="1" applyBorder="1" applyAlignment="1">
      <alignment horizontal="left" vertical="center"/>
    </xf>
    <xf numFmtId="0" fontId="18" fillId="4" borderId="36" xfId="0" applyFont="1" applyFill="1" applyBorder="1" applyAlignment="1">
      <alignment horizontal="left" vertical="center"/>
    </xf>
    <xf numFmtId="0" fontId="18" fillId="4" borderId="24" xfId="0" applyFont="1" applyFill="1" applyBorder="1" applyAlignment="1">
      <alignment horizontal="left" vertical="center"/>
    </xf>
    <xf numFmtId="0" fontId="16" fillId="4" borderId="24" xfId="0" applyFont="1" applyFill="1" applyBorder="1" applyAlignment="1">
      <alignment horizontal="left" vertical="center"/>
    </xf>
    <xf numFmtId="0" fontId="16" fillId="4" borderId="22" xfId="0" applyFont="1" applyFill="1" applyBorder="1" applyAlignment="1">
      <alignment horizontal="left" vertical="center"/>
    </xf>
    <xf numFmtId="0" fontId="16" fillId="4" borderId="37" xfId="0" applyFont="1" applyFill="1" applyBorder="1" applyAlignment="1">
      <alignment horizontal="left" vertical="center"/>
    </xf>
    <xf numFmtId="0" fontId="18" fillId="4" borderId="37" xfId="0" applyFont="1" applyFill="1" applyBorder="1" applyAlignment="1">
      <alignment horizontal="left" vertical="center"/>
    </xf>
    <xf numFmtId="0" fontId="18" fillId="4" borderId="27" xfId="0" applyFont="1" applyFill="1" applyBorder="1" applyAlignment="1">
      <alignment horizontal="left" vertical="center"/>
    </xf>
    <xf numFmtId="0" fontId="16" fillId="4" borderId="27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0" fillId="0" borderId="36" xfId="0" applyBorder="1" applyAlignment="1">
      <alignment horizontal="right" vertical="top"/>
    </xf>
    <xf numFmtId="0" fontId="11" fillId="0" borderId="36" xfId="0" applyFont="1" applyBorder="1" applyAlignment="1">
      <alignment horizontal="right" vertical="center"/>
    </xf>
    <xf numFmtId="0" fontId="0" fillId="0" borderId="37" xfId="0" applyBorder="1" applyAlignment="1">
      <alignment horizontal="right" vertical="top"/>
    </xf>
    <xf numFmtId="0" fontId="11" fillId="0" borderId="37" xfId="0" applyFont="1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5" fillId="0" borderId="25" xfId="0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5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38" xfId="0" applyFont="1" applyBorder="1" applyAlignment="1">
      <alignment horizontal="right" vertical="center"/>
    </xf>
    <xf numFmtId="0" fontId="12" fillId="0" borderId="37" xfId="0" applyFont="1" applyBorder="1">
      <alignment vertical="center"/>
    </xf>
    <xf numFmtId="0" fontId="12" fillId="0" borderId="27" xfId="0" applyFont="1" applyBorder="1">
      <alignment vertical="center"/>
    </xf>
    <xf numFmtId="0" fontId="13" fillId="0" borderId="23" xfId="0" applyFont="1" applyBorder="1" applyAlignment="1">
      <alignment vertical="top" wrapText="1"/>
    </xf>
    <xf numFmtId="0" fontId="13" fillId="0" borderId="36" xfId="0" applyFont="1" applyBorder="1" applyAlignment="1">
      <alignment vertical="top" wrapText="1"/>
    </xf>
    <xf numFmtId="0" fontId="13" fillId="0" borderId="24" xfId="0" applyFont="1" applyBorder="1" applyAlignment="1">
      <alignment vertical="top" wrapText="1"/>
    </xf>
    <xf numFmtId="0" fontId="13" fillId="0" borderId="25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2" xfId="0" applyFont="1" applyBorder="1" applyAlignment="1">
      <alignment vertical="top" wrapText="1"/>
    </xf>
    <xf numFmtId="0" fontId="13" fillId="0" borderId="37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6" fillId="0" borderId="0" xfId="0" applyFont="1" applyBorder="1">
      <alignment vertical="center"/>
    </xf>
    <xf numFmtId="0" fontId="13" fillId="0" borderId="0" xfId="0" applyFont="1" applyBorder="1" applyAlignment="1">
      <alignment vertical="top" wrapText="1"/>
    </xf>
    <xf numFmtId="0" fontId="5" fillId="0" borderId="0" xfId="0" applyFont="1" applyBorder="1">
      <alignment vertical="center"/>
    </xf>
    <xf numFmtId="0" fontId="16" fillId="4" borderId="40" xfId="0" applyFont="1" applyFill="1" applyBorder="1" applyAlignment="1">
      <alignment horizontal="left" vertical="center"/>
    </xf>
    <xf numFmtId="0" fontId="0" fillId="4" borderId="41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16" fillId="4" borderId="40" xfId="0" applyFont="1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6" fillId="4" borderId="58" xfId="0" applyFont="1" applyFill="1" applyBorder="1" applyAlignment="1">
      <alignment horizontal="center" vertical="center"/>
    </xf>
    <xf numFmtId="0" fontId="19" fillId="4" borderId="5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4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vertical="center" textRotation="255"/>
    </xf>
    <xf numFmtId="0" fontId="16" fillId="4" borderId="24" xfId="0" applyFont="1" applyFill="1" applyBorder="1" applyAlignment="1">
      <alignment vertical="center" textRotation="255"/>
    </xf>
    <xf numFmtId="0" fontId="16" fillId="4" borderId="25" xfId="0" applyFont="1" applyFill="1" applyBorder="1" applyAlignment="1">
      <alignment vertical="center" textRotation="255"/>
    </xf>
    <xf numFmtId="0" fontId="16" fillId="4" borderId="26" xfId="0" applyFont="1" applyFill="1" applyBorder="1" applyAlignment="1">
      <alignment vertical="center" textRotation="255"/>
    </xf>
    <xf numFmtId="0" fontId="16" fillId="4" borderId="22" xfId="0" applyFont="1" applyFill="1" applyBorder="1">
      <alignment vertical="center"/>
    </xf>
    <xf numFmtId="0" fontId="16" fillId="4" borderId="27" xfId="0" applyFont="1" applyFill="1" applyBorder="1">
      <alignment vertical="center"/>
    </xf>
    <xf numFmtId="0" fontId="18" fillId="4" borderId="13" xfId="0" applyFont="1" applyFill="1" applyBorder="1" applyAlignment="1">
      <alignment horizontal="center" vertical="center"/>
    </xf>
    <xf numFmtId="0" fontId="16" fillId="0" borderId="40" xfId="0" applyFont="1" applyBorder="1">
      <alignment vertical="center"/>
    </xf>
    <xf numFmtId="0" fontId="16" fillId="0" borderId="41" xfId="0" applyFont="1" applyBorder="1">
      <alignment vertical="center"/>
    </xf>
    <xf numFmtId="0" fontId="16" fillId="0" borderId="42" xfId="0" applyFont="1" applyBorder="1">
      <alignment vertical="center"/>
    </xf>
    <xf numFmtId="0" fontId="16" fillId="4" borderId="23" xfId="0" applyFont="1" applyFill="1" applyBorder="1" applyAlignment="1">
      <alignment horizontal="center" vertical="center"/>
    </xf>
    <xf numFmtId="0" fontId="16" fillId="4" borderId="36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16" fillId="0" borderId="23" xfId="0" applyFont="1" applyBorder="1">
      <alignment vertical="center"/>
    </xf>
    <xf numFmtId="0" fontId="0" fillId="0" borderId="36" xfId="0" applyBorder="1">
      <alignment vertical="center"/>
    </xf>
    <xf numFmtId="0" fontId="0" fillId="0" borderId="24" xfId="0" applyBorder="1">
      <alignment vertical="center"/>
    </xf>
    <xf numFmtId="0" fontId="16" fillId="0" borderId="22" xfId="0" applyFont="1" applyBorder="1">
      <alignment vertical="center"/>
    </xf>
    <xf numFmtId="0" fontId="0" fillId="0" borderId="37" xfId="0" applyBorder="1">
      <alignment vertical="center"/>
    </xf>
    <xf numFmtId="0" fontId="0" fillId="0" borderId="27" xfId="0" applyBorder="1">
      <alignment vertical="center"/>
    </xf>
    <xf numFmtId="0" fontId="16" fillId="0" borderId="36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0" xfId="0" applyFont="1">
      <alignment vertical="center"/>
    </xf>
    <xf numFmtId="0" fontId="16" fillId="0" borderId="26" xfId="0" applyFont="1" applyBorder="1">
      <alignment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7" fillId="4" borderId="42" xfId="0" applyFont="1" applyFill="1" applyBorder="1" applyAlignment="1">
      <alignment horizontal="center" vertical="center" shrinkToFit="1"/>
    </xf>
    <xf numFmtId="0" fontId="17" fillId="4" borderId="13" xfId="0" applyFont="1" applyFill="1" applyBorder="1" applyAlignment="1">
      <alignment horizontal="center" vertical="center" shrinkToFit="1"/>
    </xf>
    <xf numFmtId="0" fontId="16" fillId="4" borderId="13" xfId="0" applyFont="1" applyFill="1" applyBorder="1">
      <alignment vertical="center"/>
    </xf>
    <xf numFmtId="0" fontId="17" fillId="4" borderId="13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vertical="center" shrinkToFit="1"/>
    </xf>
    <xf numFmtId="0" fontId="17" fillId="0" borderId="4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17" fillId="0" borderId="13" xfId="0" applyFont="1" applyBorder="1">
      <alignment vertical="center"/>
    </xf>
    <xf numFmtId="0" fontId="16" fillId="0" borderId="46" xfId="0" applyFont="1" applyBorder="1">
      <alignment vertical="center"/>
    </xf>
    <xf numFmtId="176" fontId="16" fillId="0" borderId="43" xfId="0" applyNumberFormat="1" applyFont="1" applyBorder="1">
      <alignment vertical="center"/>
    </xf>
    <xf numFmtId="176" fontId="16" fillId="0" borderId="44" xfId="0" applyNumberFormat="1" applyFont="1" applyBorder="1">
      <alignment vertical="center"/>
    </xf>
    <xf numFmtId="0" fontId="16" fillId="0" borderId="47" xfId="0" applyFont="1" applyBorder="1">
      <alignment vertical="center"/>
    </xf>
    <xf numFmtId="0" fontId="16" fillId="0" borderId="44" xfId="0" applyFont="1" applyBorder="1">
      <alignment vertical="center"/>
    </xf>
    <xf numFmtId="0" fontId="16" fillId="0" borderId="45" xfId="0" applyFont="1" applyBorder="1">
      <alignment vertical="center"/>
    </xf>
    <xf numFmtId="0" fontId="16" fillId="0" borderId="51" xfId="0" applyFont="1" applyBorder="1">
      <alignment vertical="center"/>
    </xf>
    <xf numFmtId="176" fontId="16" fillId="0" borderId="48" xfId="0" applyNumberFormat="1" applyFont="1" applyBorder="1">
      <alignment vertical="center"/>
    </xf>
    <xf numFmtId="176" fontId="16" fillId="0" borderId="49" xfId="0" applyNumberFormat="1" applyFont="1" applyBorder="1">
      <alignment vertical="center"/>
    </xf>
    <xf numFmtId="0" fontId="16" fillId="0" borderId="52" xfId="0" applyFont="1" applyBorder="1">
      <alignment vertical="center"/>
    </xf>
    <xf numFmtId="0" fontId="16" fillId="0" borderId="49" xfId="0" applyFont="1" applyBorder="1">
      <alignment vertical="center"/>
    </xf>
    <xf numFmtId="0" fontId="16" fillId="0" borderId="50" xfId="0" applyFont="1" applyBorder="1">
      <alignment vertical="center"/>
    </xf>
    <xf numFmtId="0" fontId="16" fillId="4" borderId="40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 wrapText="1"/>
    </xf>
    <xf numFmtId="0" fontId="16" fillId="4" borderId="42" xfId="0" applyFont="1" applyFill="1" applyBorder="1" applyAlignment="1">
      <alignment horizontal="center" vertical="center" wrapText="1"/>
    </xf>
    <xf numFmtId="0" fontId="16" fillId="0" borderId="56" xfId="0" applyFont="1" applyBorder="1">
      <alignment vertical="center"/>
    </xf>
    <xf numFmtId="176" fontId="16" fillId="0" borderId="53" xfId="0" applyNumberFormat="1" applyFont="1" applyBorder="1">
      <alignment vertical="center"/>
    </xf>
    <xf numFmtId="176" fontId="16" fillId="0" borderId="54" xfId="0" applyNumberFormat="1" applyFont="1" applyBorder="1">
      <alignment vertical="center"/>
    </xf>
    <xf numFmtId="0" fontId="16" fillId="0" borderId="57" xfId="0" applyFont="1" applyBorder="1">
      <alignment vertical="center"/>
    </xf>
    <xf numFmtId="0" fontId="16" fillId="0" borderId="54" xfId="0" applyFont="1" applyBorder="1">
      <alignment vertical="center"/>
    </xf>
    <xf numFmtId="0" fontId="16" fillId="0" borderId="55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 shrinkToFit="1"/>
    </xf>
    <xf numFmtId="0" fontId="6" fillId="4" borderId="13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3" fillId="0" borderId="2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37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5" fillId="4" borderId="1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4" borderId="39" xfId="0" applyFill="1" applyBorder="1" applyAlignment="1">
      <alignment vertical="center" textRotation="255"/>
    </xf>
    <xf numFmtId="0" fontId="6" fillId="4" borderId="39" xfId="0" applyFont="1" applyFill="1" applyBorder="1" applyAlignment="1">
      <alignment vertical="center" textRotation="255"/>
    </xf>
    <xf numFmtId="0" fontId="6" fillId="4" borderId="13" xfId="0" applyFont="1" applyFill="1" applyBorder="1" applyAlignment="1">
      <alignment vertical="center" textRotation="255"/>
    </xf>
    <xf numFmtId="0" fontId="13" fillId="0" borderId="39" xfId="0" applyFont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39" xfId="0" applyBorder="1" applyAlignment="1">
      <alignment horizontal="left" vertical="top"/>
    </xf>
    <xf numFmtId="0" fontId="13" fillId="0" borderId="13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13" fillId="0" borderId="23" xfId="0" applyFont="1" applyBorder="1" applyAlignment="1">
      <alignment horizontal="right" vertical="top"/>
    </xf>
    <xf numFmtId="0" fontId="13" fillId="0" borderId="36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13" fillId="0" borderId="25" xfId="0" applyFont="1" applyBorder="1" applyAlignment="1">
      <alignment horizontal="right" vertical="top"/>
    </xf>
    <xf numFmtId="0" fontId="13" fillId="0" borderId="0" xfId="0" applyFont="1" applyAlignment="1">
      <alignment horizontal="right" vertical="center"/>
    </xf>
    <xf numFmtId="0" fontId="0" fillId="0" borderId="40" xfId="0" applyBorder="1" applyAlignment="1">
      <alignment horizontal="left" vertical="top" wrapText="1"/>
    </xf>
    <xf numFmtId="0" fontId="0" fillId="0" borderId="22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11" fillId="0" borderId="37" xfId="0" applyFont="1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25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11" fillId="0" borderId="36" xfId="0" applyFont="1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6" fillId="4" borderId="23" xfId="0" applyFont="1" applyFill="1" applyBorder="1" applyAlignment="1">
      <alignment vertical="center" textRotation="255"/>
    </xf>
    <xf numFmtId="0" fontId="0" fillId="0" borderId="24" xfId="0" applyBorder="1" applyAlignment="1">
      <alignment vertical="center" textRotation="255"/>
    </xf>
    <xf numFmtId="0" fontId="0" fillId="0" borderId="25" xfId="0" applyBorder="1" applyAlignment="1">
      <alignment vertical="center" textRotation="255"/>
    </xf>
    <xf numFmtId="0" fontId="0" fillId="0" borderId="26" xfId="0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0" fontId="0" fillId="0" borderId="23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11" fillId="0" borderId="3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4" borderId="23" xfId="0" applyFill="1" applyBorder="1" applyAlignment="1">
      <alignment vertical="center" textRotation="255"/>
    </xf>
    <xf numFmtId="0" fontId="13" fillId="0" borderId="0" xfId="0" applyFont="1" applyAlignment="1">
      <alignment horizontal="right" vertical="top"/>
    </xf>
    <xf numFmtId="0" fontId="12" fillId="0" borderId="0" xfId="0" applyFont="1" applyAlignment="1">
      <alignment horizontal="right" vertical="center"/>
    </xf>
    <xf numFmtId="0" fontId="13" fillId="0" borderId="39" xfId="0" applyFont="1" applyBorder="1" applyAlignment="1">
      <alignment horizontal="left" vertical="top"/>
    </xf>
    <xf numFmtId="0" fontId="13" fillId="0" borderId="13" xfId="0" applyFont="1" applyBorder="1" applyAlignment="1">
      <alignment horizontal="left" vertical="top"/>
    </xf>
    <xf numFmtId="0" fontId="21" fillId="0" borderId="23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top" wrapText="1"/>
    </xf>
    <xf numFmtId="0" fontId="13" fillId="0" borderId="36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right" vertical="top"/>
    </xf>
    <xf numFmtId="0" fontId="13" fillId="0" borderId="37" xfId="0" applyFont="1" applyBorder="1" applyAlignment="1">
      <alignment horizontal="right" vertical="top"/>
    </xf>
    <xf numFmtId="0" fontId="12" fillId="0" borderId="37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  <xf numFmtId="0" fontId="13" fillId="0" borderId="24" xfId="0" applyFont="1" applyBorder="1" applyAlignment="1">
      <alignment horizontal="left" vertical="top" wrapText="1"/>
    </xf>
    <xf numFmtId="0" fontId="13" fillId="0" borderId="36" xfId="0" applyFont="1" applyBorder="1" applyAlignment="1">
      <alignment horizontal="right" vertical="top"/>
    </xf>
    <xf numFmtId="0" fontId="12" fillId="0" borderId="36" xfId="0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19050</xdr:colOff>
      <xdr:row>28</xdr:row>
      <xdr:rowOff>95250</xdr:rowOff>
    </xdr:from>
    <xdr:to>
      <xdr:col>45</xdr:col>
      <xdr:colOff>114300</xdr:colOff>
      <xdr:row>30</xdr:row>
      <xdr:rowOff>76200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95875" y="5867400"/>
          <a:ext cx="590550" cy="3524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本人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0</xdr:row>
      <xdr:rowOff>85725</xdr:rowOff>
    </xdr:from>
    <xdr:to>
      <xdr:col>17</xdr:col>
      <xdr:colOff>152400</xdr:colOff>
      <xdr:row>3</xdr:row>
      <xdr:rowOff>76200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724025" y="85725"/>
          <a:ext cx="1504950" cy="5048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186"/>
  <sheetViews>
    <sheetView view="pageBreakPreview" zoomScaleNormal="100" zoomScaleSheetLayoutView="100" workbookViewId="0">
      <selection activeCell="U49" sqref="U49"/>
    </sheetView>
  </sheetViews>
  <sheetFormatPr defaultColWidth="1.625" defaultRowHeight="15" customHeight="1" x14ac:dyDescent="0.15"/>
  <cols>
    <col min="1" max="13" width="1.625" style="56"/>
    <col min="14" max="14" width="1.625" style="56" customWidth="1"/>
    <col min="15" max="60" width="1.625" style="56"/>
    <col min="61" max="61" width="12.25" style="56" customWidth="1"/>
    <col min="62" max="16384" width="1.625" style="56"/>
  </cols>
  <sheetData>
    <row r="1" spans="1:61" ht="24" customHeight="1" x14ac:dyDescent="0.15">
      <c r="A1" s="145" t="s">
        <v>89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</row>
    <row r="2" spans="1:61" ht="10.5" customHeight="1" x14ac:dyDescent="0.15">
      <c r="BI2" s="57">
        <f ca="1">TODAY()</f>
        <v>46163</v>
      </c>
    </row>
    <row r="3" spans="1:61" ht="27" customHeight="1" x14ac:dyDescent="0.15">
      <c r="A3" s="138" t="s">
        <v>90</v>
      </c>
      <c r="B3" s="146"/>
      <c r="C3" s="146"/>
      <c r="D3" s="146"/>
      <c r="E3" s="146"/>
      <c r="F3" s="146"/>
      <c r="G3" s="147"/>
      <c r="H3" s="155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5"/>
      <c r="W3" s="138" t="s">
        <v>91</v>
      </c>
      <c r="X3" s="146"/>
      <c r="Y3" s="146"/>
      <c r="Z3" s="146"/>
      <c r="AA3" s="146"/>
      <c r="AB3" s="146"/>
      <c r="AC3" s="147"/>
      <c r="AD3" s="155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5"/>
      <c r="AQ3" s="202" t="s">
        <v>92</v>
      </c>
      <c r="AR3" s="203"/>
      <c r="AS3" s="203"/>
      <c r="AT3" s="203"/>
      <c r="AU3" s="203"/>
      <c r="AV3" s="203"/>
      <c r="AW3" s="204"/>
      <c r="AX3" s="155"/>
      <c r="AY3" s="164"/>
      <c r="AZ3" s="164"/>
      <c r="BA3" s="164"/>
      <c r="BB3" s="164"/>
      <c r="BC3" s="164"/>
      <c r="BD3" s="165"/>
    </row>
    <row r="4" spans="1:61" s="90" customFormat="1" ht="18" customHeight="1" x14ac:dyDescent="0.15">
      <c r="A4" s="90" t="s">
        <v>88</v>
      </c>
    </row>
    <row r="5" spans="1:61" ht="11.25" customHeight="1" x14ac:dyDescent="0.15">
      <c r="A5" s="148" t="s">
        <v>21</v>
      </c>
      <c r="B5" s="149"/>
      <c r="C5" s="154" t="s">
        <v>74</v>
      </c>
      <c r="D5" s="154"/>
      <c r="E5" s="154"/>
      <c r="F5" s="154"/>
      <c r="G5" s="154"/>
      <c r="H5" s="154"/>
      <c r="I5" s="155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7"/>
      <c r="AE5" s="158" t="s">
        <v>75</v>
      </c>
      <c r="AF5" s="159"/>
      <c r="AG5" s="159"/>
      <c r="AH5" s="159"/>
      <c r="AI5" s="159"/>
      <c r="AJ5" s="160"/>
      <c r="AK5" s="166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3"/>
      <c r="AX5" s="166">
        <f ca="1">DATEDIF(AK5,BI2,"y")</f>
        <v>126</v>
      </c>
      <c r="AY5" s="172"/>
      <c r="AZ5" s="172"/>
      <c r="BA5" s="172"/>
      <c r="BB5" s="173"/>
      <c r="BC5" s="177" t="s">
        <v>76</v>
      </c>
      <c r="BD5" s="178"/>
    </row>
    <row r="6" spans="1:61" ht="28.5" customHeight="1" x14ac:dyDescent="0.15">
      <c r="A6" s="150"/>
      <c r="B6" s="151"/>
      <c r="C6" s="141" t="s">
        <v>77</v>
      </c>
      <c r="D6" s="141"/>
      <c r="E6" s="141"/>
      <c r="F6" s="141"/>
      <c r="G6" s="141"/>
      <c r="H6" s="141"/>
      <c r="I6" s="155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7"/>
      <c r="AE6" s="161"/>
      <c r="AF6" s="162"/>
      <c r="AG6" s="162"/>
      <c r="AH6" s="162"/>
      <c r="AI6" s="162"/>
      <c r="AJ6" s="163"/>
      <c r="AK6" s="174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6"/>
      <c r="AX6" s="174"/>
      <c r="AY6" s="175"/>
      <c r="AZ6" s="175"/>
      <c r="BA6" s="175"/>
      <c r="BB6" s="176"/>
      <c r="BC6" s="179"/>
      <c r="BD6" s="180"/>
    </row>
    <row r="7" spans="1:61" ht="18" customHeight="1" x14ac:dyDescent="0.15">
      <c r="A7" s="150"/>
      <c r="B7" s="151"/>
      <c r="C7" s="158" t="s">
        <v>31</v>
      </c>
      <c r="D7" s="159"/>
      <c r="E7" s="159"/>
      <c r="F7" s="159"/>
      <c r="G7" s="159"/>
      <c r="H7" s="160"/>
      <c r="I7" s="166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8"/>
      <c r="AE7" s="138" t="s">
        <v>72</v>
      </c>
      <c r="AF7" s="146"/>
      <c r="AG7" s="146"/>
      <c r="AH7" s="146"/>
      <c r="AI7" s="146"/>
      <c r="AJ7" s="147"/>
      <c r="AK7" s="58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88"/>
      <c r="BD7" s="89"/>
    </row>
    <row r="8" spans="1:61" ht="18" customHeight="1" x14ac:dyDescent="0.15">
      <c r="A8" s="150"/>
      <c r="B8" s="151"/>
      <c r="C8" s="161"/>
      <c r="D8" s="162"/>
      <c r="E8" s="162"/>
      <c r="F8" s="162"/>
      <c r="G8" s="162"/>
      <c r="H8" s="163"/>
      <c r="I8" s="169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1"/>
      <c r="AE8" s="161" t="s">
        <v>73</v>
      </c>
      <c r="AF8" s="162"/>
      <c r="AG8" s="162"/>
      <c r="AH8" s="162"/>
      <c r="AI8" s="162"/>
      <c r="AJ8" s="163"/>
      <c r="AK8" s="64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6"/>
    </row>
    <row r="9" spans="1:61" ht="18" customHeight="1" x14ac:dyDescent="0.15">
      <c r="A9" s="150"/>
      <c r="B9" s="151"/>
      <c r="C9" s="181" t="s">
        <v>79</v>
      </c>
      <c r="D9" s="182"/>
      <c r="E9" s="182"/>
      <c r="F9" s="182"/>
      <c r="G9" s="182"/>
      <c r="H9" s="182"/>
      <c r="I9" s="183"/>
      <c r="J9" s="183"/>
      <c r="K9" s="183"/>
      <c r="L9" s="183"/>
      <c r="M9" s="183"/>
      <c r="N9" s="183"/>
      <c r="O9" s="183"/>
      <c r="P9" s="184" t="s">
        <v>80</v>
      </c>
      <c r="Q9" s="184"/>
      <c r="R9" s="184"/>
      <c r="S9" s="184"/>
      <c r="T9" s="184"/>
      <c r="U9" s="184"/>
      <c r="V9" s="183"/>
      <c r="W9" s="183"/>
      <c r="X9" s="183"/>
      <c r="Y9" s="183"/>
      <c r="Z9" s="182" t="s">
        <v>81</v>
      </c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2" t="s">
        <v>82</v>
      </c>
      <c r="AL9" s="183"/>
      <c r="AM9" s="183"/>
      <c r="AN9" s="183"/>
      <c r="AO9" s="183"/>
      <c r="AP9" s="183"/>
      <c r="AQ9" s="183"/>
      <c r="AR9" s="183"/>
      <c r="AS9" s="183"/>
      <c r="AT9" s="183"/>
      <c r="AU9" s="184" t="s">
        <v>87</v>
      </c>
      <c r="AV9" s="183"/>
      <c r="AW9" s="183"/>
      <c r="AX9" s="183"/>
      <c r="AY9" s="183"/>
      <c r="AZ9" s="183"/>
      <c r="BA9" s="183"/>
      <c r="BB9" s="183"/>
      <c r="BC9" s="183"/>
      <c r="BD9" s="183"/>
    </row>
    <row r="10" spans="1:61" ht="18" customHeight="1" x14ac:dyDescent="0.15">
      <c r="A10" s="152"/>
      <c r="B10" s="153"/>
      <c r="C10" s="186" t="s">
        <v>78</v>
      </c>
      <c r="D10" s="187"/>
      <c r="E10" s="187"/>
      <c r="F10" s="187"/>
      <c r="G10" s="188"/>
      <c r="H10" s="188"/>
      <c r="I10" s="188"/>
      <c r="J10" s="188"/>
      <c r="K10" s="189" t="s">
        <v>83</v>
      </c>
      <c r="L10" s="188"/>
      <c r="M10" s="188"/>
      <c r="N10" s="188"/>
      <c r="O10" s="188"/>
      <c r="P10" s="187" t="s">
        <v>78</v>
      </c>
      <c r="Q10" s="187"/>
      <c r="R10" s="187"/>
      <c r="S10" s="187"/>
      <c r="T10" s="187"/>
      <c r="U10" s="187"/>
      <c r="V10" s="188"/>
      <c r="W10" s="188"/>
      <c r="X10" s="188"/>
      <c r="Y10" s="188"/>
      <c r="Z10" s="187" t="s">
        <v>78</v>
      </c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7" t="s">
        <v>78</v>
      </c>
      <c r="AL10" s="188"/>
      <c r="AM10" s="188"/>
      <c r="AN10" s="188"/>
      <c r="AO10" s="188"/>
      <c r="AP10" s="188"/>
      <c r="AQ10" s="188"/>
      <c r="AR10" s="188"/>
      <c r="AS10" s="188"/>
      <c r="AT10" s="188"/>
      <c r="AU10" s="187" t="s">
        <v>78</v>
      </c>
      <c r="AV10" s="188"/>
      <c r="AW10" s="188"/>
      <c r="AX10" s="188"/>
      <c r="AY10" s="188"/>
      <c r="AZ10" s="188"/>
      <c r="BA10" s="188"/>
      <c r="BB10" s="188"/>
      <c r="BC10" s="188"/>
      <c r="BD10" s="188"/>
    </row>
    <row r="11" spans="1:61" ht="6" customHeight="1" x14ac:dyDescent="0.15"/>
    <row r="12" spans="1:61" ht="15.75" customHeight="1" x14ac:dyDescent="0.15">
      <c r="A12" s="91" t="s">
        <v>84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3"/>
    </row>
    <row r="13" spans="1:61" ht="16.5" customHeight="1" x14ac:dyDescent="0.15">
      <c r="A13" s="141" t="s">
        <v>35</v>
      </c>
      <c r="B13" s="141"/>
      <c r="C13" s="141"/>
      <c r="D13" s="141"/>
      <c r="E13" s="141" t="s">
        <v>85</v>
      </c>
      <c r="F13" s="141"/>
      <c r="G13" s="141"/>
      <c r="H13" s="141"/>
      <c r="I13" s="141"/>
      <c r="J13" s="141"/>
      <c r="K13" s="141"/>
      <c r="L13" s="141"/>
      <c r="M13" s="141"/>
      <c r="N13" s="141" t="s">
        <v>75</v>
      </c>
      <c r="O13" s="141"/>
      <c r="P13" s="141"/>
      <c r="Q13" s="141"/>
      <c r="R13" s="141"/>
      <c r="S13" s="141"/>
      <c r="T13" s="141"/>
      <c r="U13" s="141"/>
      <c r="V13" s="141"/>
      <c r="W13" s="141"/>
      <c r="X13" s="141" t="s">
        <v>86</v>
      </c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</row>
    <row r="14" spans="1:61" ht="16.5" customHeight="1" x14ac:dyDescent="0.15">
      <c r="A14" s="67"/>
      <c r="B14" s="68"/>
      <c r="C14" s="68"/>
      <c r="D14" s="69"/>
      <c r="E14" s="190"/>
      <c r="F14" s="190"/>
      <c r="G14" s="190"/>
      <c r="H14" s="190"/>
      <c r="I14" s="190"/>
      <c r="J14" s="190"/>
      <c r="K14" s="190"/>
      <c r="L14" s="190"/>
      <c r="M14" s="190"/>
      <c r="N14" s="191"/>
      <c r="O14" s="192"/>
      <c r="P14" s="192"/>
      <c r="Q14" s="192"/>
      <c r="R14" s="192"/>
      <c r="S14" s="192"/>
      <c r="T14" s="192"/>
      <c r="U14" s="193">
        <f ca="1">DATEDIF(N14,BI2,"y")</f>
        <v>126</v>
      </c>
      <c r="V14" s="194"/>
      <c r="W14" s="195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9"/>
    </row>
    <row r="15" spans="1:61" ht="16.5" customHeight="1" x14ac:dyDescent="0.15">
      <c r="A15" s="70"/>
      <c r="B15" s="71"/>
      <c r="C15" s="71"/>
      <c r="D15" s="72"/>
      <c r="E15" s="196"/>
      <c r="F15" s="196"/>
      <c r="G15" s="196"/>
      <c r="H15" s="196"/>
      <c r="I15" s="196"/>
      <c r="J15" s="196"/>
      <c r="K15" s="196"/>
      <c r="L15" s="196"/>
      <c r="M15" s="196"/>
      <c r="N15" s="197"/>
      <c r="O15" s="198"/>
      <c r="P15" s="198"/>
      <c r="Q15" s="198"/>
      <c r="R15" s="198"/>
      <c r="S15" s="198"/>
      <c r="T15" s="198"/>
      <c r="U15" s="199">
        <f ca="1">DATEDIF(N15,BI2,"y")</f>
        <v>126</v>
      </c>
      <c r="V15" s="200"/>
      <c r="W15" s="20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2"/>
    </row>
    <row r="16" spans="1:61" ht="16.5" customHeight="1" x14ac:dyDescent="0.15">
      <c r="A16" s="70"/>
      <c r="B16" s="71"/>
      <c r="C16" s="71"/>
      <c r="D16" s="72"/>
      <c r="E16" s="196"/>
      <c r="F16" s="196"/>
      <c r="G16" s="196"/>
      <c r="H16" s="196"/>
      <c r="I16" s="196"/>
      <c r="J16" s="196"/>
      <c r="K16" s="196"/>
      <c r="L16" s="196"/>
      <c r="M16" s="196"/>
      <c r="N16" s="197"/>
      <c r="O16" s="198"/>
      <c r="P16" s="198"/>
      <c r="Q16" s="198"/>
      <c r="R16" s="198"/>
      <c r="S16" s="198"/>
      <c r="T16" s="198"/>
      <c r="U16" s="199">
        <f ca="1">DATEDIF(N16,BI2,"y")</f>
        <v>126</v>
      </c>
      <c r="V16" s="200"/>
      <c r="W16" s="20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2"/>
    </row>
    <row r="17" spans="1:56" ht="16.5" customHeight="1" x14ac:dyDescent="0.15">
      <c r="A17" s="70"/>
      <c r="B17" s="71"/>
      <c r="C17" s="71"/>
      <c r="D17" s="72"/>
      <c r="E17" s="196"/>
      <c r="F17" s="196"/>
      <c r="G17" s="196"/>
      <c r="H17" s="196"/>
      <c r="I17" s="196"/>
      <c r="J17" s="196"/>
      <c r="K17" s="196"/>
      <c r="L17" s="196"/>
      <c r="M17" s="196"/>
      <c r="N17" s="197"/>
      <c r="O17" s="198"/>
      <c r="P17" s="198"/>
      <c r="Q17" s="198"/>
      <c r="R17" s="198"/>
      <c r="S17" s="198"/>
      <c r="T17" s="198"/>
      <c r="U17" s="199">
        <f ca="1">DATEDIF(N17,BI2,"y")</f>
        <v>126</v>
      </c>
      <c r="V17" s="200"/>
      <c r="W17" s="20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2"/>
    </row>
    <row r="18" spans="1:56" ht="16.5" customHeight="1" x14ac:dyDescent="0.15">
      <c r="A18" s="70"/>
      <c r="B18" s="71"/>
      <c r="C18" s="71"/>
      <c r="D18" s="72"/>
      <c r="E18" s="196"/>
      <c r="F18" s="196"/>
      <c r="G18" s="196"/>
      <c r="H18" s="196"/>
      <c r="I18" s="196"/>
      <c r="J18" s="196"/>
      <c r="K18" s="196"/>
      <c r="L18" s="196"/>
      <c r="M18" s="196"/>
      <c r="N18" s="197"/>
      <c r="O18" s="198"/>
      <c r="P18" s="198"/>
      <c r="Q18" s="198"/>
      <c r="R18" s="198"/>
      <c r="S18" s="198"/>
      <c r="T18" s="198"/>
      <c r="U18" s="199">
        <f ca="1">DATEDIF(N18,BI2,"y")</f>
        <v>126</v>
      </c>
      <c r="V18" s="200"/>
      <c r="W18" s="20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2"/>
    </row>
    <row r="19" spans="1:56" ht="16.5" customHeight="1" x14ac:dyDescent="0.15">
      <c r="A19" s="70"/>
      <c r="B19" s="71"/>
      <c r="C19" s="71"/>
      <c r="D19" s="72"/>
      <c r="E19" s="196"/>
      <c r="F19" s="196"/>
      <c r="G19" s="196"/>
      <c r="H19" s="196"/>
      <c r="I19" s="196"/>
      <c r="J19" s="196"/>
      <c r="K19" s="196"/>
      <c r="L19" s="196"/>
      <c r="M19" s="196"/>
      <c r="N19" s="197"/>
      <c r="O19" s="198"/>
      <c r="P19" s="198"/>
      <c r="Q19" s="198"/>
      <c r="R19" s="198"/>
      <c r="S19" s="198"/>
      <c r="T19" s="198"/>
      <c r="U19" s="199">
        <f ca="1">DATEDIF(N19,BI2,"y")</f>
        <v>126</v>
      </c>
      <c r="V19" s="200"/>
      <c r="W19" s="20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2"/>
    </row>
    <row r="20" spans="1:56" ht="16.5" customHeight="1" x14ac:dyDescent="0.15">
      <c r="A20" s="73"/>
      <c r="B20" s="74"/>
      <c r="C20" s="74"/>
      <c r="D20" s="75"/>
      <c r="E20" s="205"/>
      <c r="F20" s="205"/>
      <c r="G20" s="205"/>
      <c r="H20" s="205"/>
      <c r="I20" s="205"/>
      <c r="J20" s="205"/>
      <c r="K20" s="205"/>
      <c r="L20" s="205"/>
      <c r="M20" s="205"/>
      <c r="N20" s="206"/>
      <c r="O20" s="207"/>
      <c r="P20" s="207"/>
      <c r="Q20" s="207"/>
      <c r="R20" s="207"/>
      <c r="S20" s="207"/>
      <c r="T20" s="207"/>
      <c r="U20" s="208">
        <f ca="1">DATEDIF(N20,BI2,"y")</f>
        <v>126</v>
      </c>
      <c r="V20" s="209"/>
      <c r="W20" s="210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5"/>
    </row>
    <row r="21" spans="1:56" ht="6.75" customHeight="1" x14ac:dyDescent="0.15"/>
    <row r="22" spans="1:56" s="76" customFormat="1" ht="15" customHeight="1" x14ac:dyDescent="0.15">
      <c r="A22" s="94" t="s">
        <v>94</v>
      </c>
      <c r="B22" s="95"/>
      <c r="C22" s="95"/>
      <c r="D22" s="95"/>
      <c r="E22" s="95"/>
      <c r="F22" s="96" t="s">
        <v>103</v>
      </c>
      <c r="G22" s="96" t="s">
        <v>104</v>
      </c>
      <c r="H22" s="95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7"/>
      <c r="AF22" s="94" t="s">
        <v>93</v>
      </c>
      <c r="AG22" s="95"/>
      <c r="AH22" s="95"/>
      <c r="AI22" s="95"/>
      <c r="AJ22" s="95"/>
      <c r="AK22" s="95"/>
      <c r="AL22" s="95"/>
      <c r="AM22" s="96" t="s">
        <v>112</v>
      </c>
      <c r="AN22" s="96" t="s">
        <v>113</v>
      </c>
      <c r="AO22" s="96"/>
      <c r="AP22" s="96"/>
      <c r="AQ22" s="96"/>
      <c r="AR22" s="96"/>
      <c r="AS22" s="96"/>
      <c r="AT22" s="96"/>
      <c r="AU22" s="96"/>
      <c r="AV22" s="95"/>
      <c r="AW22" s="95"/>
      <c r="AX22" s="95"/>
      <c r="AY22" s="95"/>
      <c r="AZ22" s="95"/>
      <c r="BA22" s="95"/>
      <c r="BB22" s="95"/>
      <c r="BC22" s="95"/>
      <c r="BD22" s="98"/>
    </row>
    <row r="23" spans="1:56" s="76" customFormat="1" ht="14.25" customHeight="1" x14ac:dyDescent="0.15">
      <c r="A23" s="99"/>
      <c r="B23" s="100"/>
      <c r="C23" s="100"/>
      <c r="D23" s="100"/>
      <c r="E23" s="100"/>
      <c r="F23" s="101"/>
      <c r="G23" s="101" t="s">
        <v>105</v>
      </c>
      <c r="H23" s="100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2"/>
      <c r="AF23" s="99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3"/>
    </row>
    <row r="24" spans="1:56" s="76" customFormat="1" ht="14.25" customHeight="1" x14ac:dyDescent="0.15">
      <c r="A24" s="80"/>
      <c r="AF24" s="80"/>
      <c r="BD24" s="81"/>
    </row>
    <row r="25" spans="1:56" s="76" customFormat="1" ht="14.25" customHeight="1" x14ac:dyDescent="0.15">
      <c r="A25" s="80"/>
      <c r="AF25" s="80"/>
      <c r="BD25" s="81"/>
    </row>
    <row r="26" spans="1:56" s="76" customFormat="1" ht="15" customHeight="1" x14ac:dyDescent="0.15">
      <c r="A26" s="80"/>
      <c r="AF26" s="80"/>
      <c r="BD26" s="81"/>
    </row>
    <row r="27" spans="1:56" s="76" customFormat="1" ht="15" customHeight="1" x14ac:dyDescent="0.15">
      <c r="A27" s="80"/>
      <c r="AF27" s="80"/>
      <c r="BD27" s="81"/>
    </row>
    <row r="28" spans="1:56" s="76" customFormat="1" ht="15" customHeight="1" x14ac:dyDescent="0.15">
      <c r="A28" s="80"/>
      <c r="AF28" s="80"/>
      <c r="BD28" s="81"/>
    </row>
    <row r="29" spans="1:56" s="76" customFormat="1" ht="15" customHeight="1" x14ac:dyDescent="0.15">
      <c r="A29" s="80"/>
      <c r="AF29" s="80"/>
      <c r="BD29" s="81"/>
    </row>
    <row r="30" spans="1:56" s="76" customFormat="1" ht="14.25" customHeight="1" x14ac:dyDescent="0.15">
      <c r="A30" s="80"/>
      <c r="AF30" s="80"/>
      <c r="BD30" s="81"/>
    </row>
    <row r="31" spans="1:56" s="76" customFormat="1" ht="14.25" customHeight="1" x14ac:dyDescent="0.15">
      <c r="A31" s="80"/>
      <c r="AF31" s="80"/>
      <c r="BD31" s="81"/>
    </row>
    <row r="32" spans="1:56" s="76" customFormat="1" ht="14.25" customHeight="1" x14ac:dyDescent="0.15">
      <c r="A32" s="94" t="s">
        <v>95</v>
      </c>
      <c r="B32" s="95"/>
      <c r="C32" s="95"/>
      <c r="D32" s="95"/>
      <c r="E32" s="95"/>
      <c r="F32" s="96" t="s">
        <v>110</v>
      </c>
      <c r="G32" s="96" t="s">
        <v>111</v>
      </c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5"/>
      <c r="AD32" s="95"/>
      <c r="AE32" s="98"/>
      <c r="BD32" s="81"/>
    </row>
    <row r="33" spans="1:56" s="76" customFormat="1" ht="14.25" customHeight="1" x14ac:dyDescent="0.15">
      <c r="A33" s="9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3"/>
      <c r="BD33" s="81"/>
    </row>
    <row r="34" spans="1:56" s="76" customFormat="1" ht="15" customHeight="1" x14ac:dyDescent="0.15">
      <c r="A34" s="80"/>
      <c r="AF34" s="80"/>
      <c r="BD34" s="81"/>
    </row>
    <row r="35" spans="1:56" s="76" customFormat="1" ht="14.25" customHeight="1" x14ac:dyDescent="0.15">
      <c r="A35" s="80"/>
      <c r="AF35" s="80"/>
      <c r="BD35" s="81"/>
    </row>
    <row r="36" spans="1:56" s="76" customFormat="1" ht="14.25" customHeight="1" x14ac:dyDescent="0.15">
      <c r="A36" s="80"/>
      <c r="AF36" s="80"/>
      <c r="BD36" s="81"/>
    </row>
    <row r="37" spans="1:56" s="76" customFormat="1" ht="14.25" customHeight="1" x14ac:dyDescent="0.15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7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9"/>
    </row>
    <row r="38" spans="1:56" s="76" customFormat="1" ht="15" customHeight="1" x14ac:dyDescent="0.15">
      <c r="A38" s="135" t="s">
        <v>96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7"/>
      <c r="AF38" s="135" t="s">
        <v>97</v>
      </c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7"/>
    </row>
    <row r="39" spans="1:56" ht="14.25" customHeight="1" x14ac:dyDescent="0.15">
      <c r="A39" s="82"/>
      <c r="B39" s="83"/>
      <c r="C39" s="83"/>
      <c r="D39" s="83"/>
      <c r="E39" s="83"/>
      <c r="F39" s="83"/>
      <c r="AF39" s="84"/>
      <c r="BD39" s="85"/>
    </row>
    <row r="40" spans="1:56" ht="14.25" customHeight="1" x14ac:dyDescent="0.15">
      <c r="A40" s="82"/>
      <c r="B40" s="83"/>
      <c r="C40" s="83"/>
      <c r="D40" s="83"/>
      <c r="E40" s="83"/>
      <c r="F40" s="83"/>
      <c r="AF40" s="84"/>
      <c r="BD40" s="85"/>
    </row>
    <row r="41" spans="1:56" ht="15" customHeight="1" x14ac:dyDescent="0.15">
      <c r="A41" s="82"/>
      <c r="B41" s="83"/>
      <c r="C41" s="83"/>
      <c r="D41" s="83"/>
      <c r="E41" s="83"/>
      <c r="F41" s="83"/>
      <c r="AF41" s="84"/>
      <c r="BD41" s="85"/>
    </row>
    <row r="42" spans="1:56" ht="14.25" customHeight="1" x14ac:dyDescent="0.15">
      <c r="A42" s="82"/>
      <c r="B42" s="83"/>
      <c r="C42" s="83"/>
      <c r="D42" s="83"/>
      <c r="E42" s="83"/>
      <c r="F42" s="83"/>
      <c r="AF42" s="84"/>
      <c r="BD42" s="85"/>
    </row>
    <row r="43" spans="1:56" ht="14.25" customHeight="1" x14ac:dyDescent="0.15">
      <c r="A43" s="82"/>
      <c r="B43" s="83"/>
      <c r="C43" s="83"/>
      <c r="D43" s="83"/>
      <c r="E43" s="83"/>
      <c r="F43" s="83"/>
      <c r="AF43" s="84"/>
      <c r="BD43" s="85"/>
    </row>
    <row r="44" spans="1:56" ht="14.25" customHeight="1" x14ac:dyDescent="0.15">
      <c r="A44" s="86"/>
      <c r="B44" s="87"/>
      <c r="C44" s="87"/>
      <c r="D44" s="87"/>
      <c r="E44" s="87"/>
      <c r="F44" s="87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4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6"/>
    </row>
    <row r="45" spans="1:56" s="90" customFormat="1" ht="18" customHeight="1" x14ac:dyDescent="0.15">
      <c r="A45" s="90" t="s">
        <v>71</v>
      </c>
    </row>
    <row r="46" spans="1:56" s="83" customFormat="1" ht="24" customHeight="1" x14ac:dyDescent="0.15">
      <c r="A46" s="143"/>
      <c r="B46" s="144"/>
      <c r="C46" s="144"/>
      <c r="D46" s="138" t="s">
        <v>102</v>
      </c>
      <c r="E46" s="139"/>
      <c r="F46" s="139"/>
      <c r="G46" s="139"/>
      <c r="H46" s="139"/>
      <c r="I46" s="139"/>
      <c r="J46" s="139"/>
      <c r="K46" s="139"/>
      <c r="L46" s="139"/>
      <c r="M46" s="139"/>
      <c r="N46" s="140"/>
      <c r="O46" s="138" t="s">
        <v>101</v>
      </c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40"/>
      <c r="AB46" s="138" t="s">
        <v>100</v>
      </c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40"/>
      <c r="AS46" s="138" t="s">
        <v>99</v>
      </c>
      <c r="AT46" s="139"/>
      <c r="AU46" s="139"/>
      <c r="AV46" s="139"/>
      <c r="AW46" s="139"/>
      <c r="AX46" s="140"/>
      <c r="AY46" s="138" t="s">
        <v>98</v>
      </c>
      <c r="AZ46" s="139"/>
      <c r="BA46" s="139"/>
      <c r="BB46" s="139"/>
      <c r="BC46" s="139"/>
      <c r="BD46" s="140"/>
    </row>
    <row r="47" spans="1:56" ht="24" customHeight="1" x14ac:dyDescent="0.15">
      <c r="A47" s="141" t="s">
        <v>106</v>
      </c>
      <c r="B47" s="142"/>
      <c r="C47" s="142"/>
      <c r="D47" s="61"/>
      <c r="E47" s="62"/>
      <c r="F47" s="62"/>
      <c r="G47" s="62"/>
      <c r="H47" s="62"/>
      <c r="I47" s="62"/>
      <c r="J47" s="62"/>
      <c r="K47" s="62"/>
      <c r="L47" s="62"/>
      <c r="M47" s="62"/>
      <c r="N47" s="63"/>
      <c r="O47" s="61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3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1"/>
      <c r="AT47" s="62"/>
      <c r="AU47" s="62"/>
      <c r="AV47" s="62"/>
      <c r="AW47" s="62"/>
      <c r="AX47" s="63"/>
      <c r="AY47" s="61"/>
      <c r="AZ47" s="62"/>
      <c r="BA47" s="62"/>
      <c r="BB47" s="62"/>
      <c r="BC47" s="62"/>
      <c r="BD47" s="63"/>
    </row>
    <row r="48" spans="1:56" ht="24" customHeight="1" x14ac:dyDescent="0.15">
      <c r="A48" s="141" t="s">
        <v>107</v>
      </c>
      <c r="B48" s="142"/>
      <c r="C48" s="142"/>
      <c r="D48" s="58"/>
      <c r="E48" s="59"/>
      <c r="F48" s="59"/>
      <c r="G48" s="59"/>
      <c r="H48" s="59"/>
      <c r="I48" s="59"/>
      <c r="J48" s="59"/>
      <c r="K48" s="59"/>
      <c r="L48" s="59"/>
      <c r="M48" s="59"/>
      <c r="N48" s="60"/>
      <c r="O48" s="58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60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8"/>
      <c r="AT48" s="59"/>
      <c r="AU48" s="59"/>
      <c r="AV48" s="59"/>
      <c r="AW48" s="59"/>
      <c r="AX48" s="60"/>
      <c r="AY48" s="58"/>
      <c r="AZ48" s="59"/>
      <c r="BA48" s="59"/>
      <c r="BB48" s="59"/>
      <c r="BC48" s="59"/>
      <c r="BD48" s="60"/>
    </row>
    <row r="49" spans="1:56" ht="24" customHeight="1" x14ac:dyDescent="0.15">
      <c r="A49" s="141" t="s">
        <v>108</v>
      </c>
      <c r="B49" s="142"/>
      <c r="C49" s="142"/>
      <c r="D49" s="64"/>
      <c r="E49" s="65"/>
      <c r="F49" s="65"/>
      <c r="G49" s="65"/>
      <c r="H49" s="65"/>
      <c r="I49" s="65"/>
      <c r="J49" s="65"/>
      <c r="K49" s="65"/>
      <c r="L49" s="65"/>
      <c r="M49" s="65"/>
      <c r="N49" s="66"/>
      <c r="O49" s="64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4"/>
      <c r="AT49" s="65"/>
      <c r="AU49" s="65"/>
      <c r="AV49" s="65"/>
      <c r="AW49" s="65"/>
      <c r="AX49" s="66"/>
      <c r="AY49" s="64"/>
      <c r="AZ49" s="65"/>
      <c r="BA49" s="65"/>
      <c r="BB49" s="65"/>
      <c r="BC49" s="65"/>
      <c r="BD49" s="66"/>
    </row>
    <row r="50" spans="1:56" ht="24" customHeight="1" x14ac:dyDescent="0.15">
      <c r="A50" s="141" t="s">
        <v>109</v>
      </c>
      <c r="B50" s="142"/>
      <c r="C50" s="142"/>
      <c r="D50" s="64"/>
      <c r="E50" s="65"/>
      <c r="F50" s="65"/>
      <c r="G50" s="65"/>
      <c r="H50" s="65"/>
      <c r="I50" s="65"/>
      <c r="J50" s="65"/>
      <c r="K50" s="65"/>
      <c r="L50" s="65"/>
      <c r="M50" s="65"/>
      <c r="N50" s="66"/>
      <c r="O50" s="64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4"/>
      <c r="AT50" s="65"/>
      <c r="AU50" s="65"/>
      <c r="AV50" s="65"/>
      <c r="AW50" s="65"/>
      <c r="AX50" s="66"/>
      <c r="AY50" s="64"/>
      <c r="AZ50" s="65"/>
      <c r="BA50" s="65"/>
      <c r="BB50" s="65"/>
      <c r="BC50" s="65"/>
      <c r="BD50" s="66"/>
    </row>
    <row r="51" spans="1:56" ht="14.25" customHeight="1" x14ac:dyDescent="0.15"/>
    <row r="52" spans="1:56" ht="14.25" customHeight="1" x14ac:dyDescent="0.15"/>
    <row r="53" spans="1:56" ht="14.25" customHeight="1" x14ac:dyDescent="0.15"/>
    <row r="54" spans="1:56" ht="14.25" customHeight="1" x14ac:dyDescent="0.15"/>
    <row r="55" spans="1:56" ht="14.25" customHeight="1" x14ac:dyDescent="0.15"/>
    <row r="56" spans="1:56" ht="14.25" customHeight="1" x14ac:dyDescent="0.15"/>
    <row r="57" spans="1:56" ht="14.25" customHeight="1" x14ac:dyDescent="0.15"/>
    <row r="58" spans="1:56" ht="14.25" customHeight="1" x14ac:dyDescent="0.15"/>
    <row r="59" spans="1:56" ht="14.25" customHeight="1" x14ac:dyDescent="0.15"/>
    <row r="60" spans="1:56" ht="14.25" customHeight="1" x14ac:dyDescent="0.15"/>
    <row r="61" spans="1:56" ht="14.25" customHeight="1" x14ac:dyDescent="0.15"/>
    <row r="62" spans="1:56" ht="14.25" customHeight="1" x14ac:dyDescent="0.15"/>
    <row r="63" spans="1:56" ht="14.25" customHeight="1" x14ac:dyDescent="0.15"/>
    <row r="64" spans="1:56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</sheetData>
  <mergeCells count="69">
    <mergeCell ref="E20:M20"/>
    <mergeCell ref="N20:T20"/>
    <mergeCell ref="U20:W20"/>
    <mergeCell ref="E18:M18"/>
    <mergeCell ref="N18:T18"/>
    <mergeCell ref="U18:W18"/>
    <mergeCell ref="E19:M19"/>
    <mergeCell ref="N19:T19"/>
    <mergeCell ref="U19:W19"/>
    <mergeCell ref="AQ3:AW3"/>
    <mergeCell ref="AE8:AJ8"/>
    <mergeCell ref="AE7:AJ7"/>
    <mergeCell ref="AU9:BD9"/>
    <mergeCell ref="AU10:BD10"/>
    <mergeCell ref="N16:T16"/>
    <mergeCell ref="U16:W16"/>
    <mergeCell ref="E17:M17"/>
    <mergeCell ref="N17:T17"/>
    <mergeCell ref="U17:W17"/>
    <mergeCell ref="E16:M16"/>
    <mergeCell ref="E14:M14"/>
    <mergeCell ref="N14:T14"/>
    <mergeCell ref="U14:W14"/>
    <mergeCell ref="E15:M15"/>
    <mergeCell ref="N15:T15"/>
    <mergeCell ref="U15:W15"/>
    <mergeCell ref="C6:H6"/>
    <mergeCell ref="I6:AD6"/>
    <mergeCell ref="A13:D13"/>
    <mergeCell ref="E13:M13"/>
    <mergeCell ref="N13:W13"/>
    <mergeCell ref="X13:BD13"/>
    <mergeCell ref="C9:O9"/>
    <mergeCell ref="P9:Y9"/>
    <mergeCell ref="Z9:AJ9"/>
    <mergeCell ref="AK9:AT9"/>
    <mergeCell ref="C10:J10"/>
    <mergeCell ref="K10:O10"/>
    <mergeCell ref="P10:Y10"/>
    <mergeCell ref="Z10:AJ10"/>
    <mergeCell ref="AK10:AT10"/>
    <mergeCell ref="A1:BD1"/>
    <mergeCell ref="A3:G3"/>
    <mergeCell ref="W3:AC3"/>
    <mergeCell ref="A5:B10"/>
    <mergeCell ref="C5:H5"/>
    <mergeCell ref="I5:AD5"/>
    <mergeCell ref="C7:H8"/>
    <mergeCell ref="H3:V3"/>
    <mergeCell ref="AD3:AP3"/>
    <mergeCell ref="AX3:BD3"/>
    <mergeCell ref="I7:AD7"/>
    <mergeCell ref="I8:AD8"/>
    <mergeCell ref="AE5:AJ6"/>
    <mergeCell ref="AK5:AW6"/>
    <mergeCell ref="AX5:BB6"/>
    <mergeCell ref="BC5:BD6"/>
    <mergeCell ref="A47:C47"/>
    <mergeCell ref="A46:C46"/>
    <mergeCell ref="A48:C48"/>
    <mergeCell ref="A49:C49"/>
    <mergeCell ref="A50:C50"/>
    <mergeCell ref="A38:AE38"/>
    <mergeCell ref="AF38:BD38"/>
    <mergeCell ref="D46:N46"/>
    <mergeCell ref="O46:AA46"/>
    <mergeCell ref="AB46:AR46"/>
    <mergeCell ref="AS46:AX46"/>
    <mergeCell ref="AY46:BD46"/>
  </mergeCells>
  <phoneticPr fontId="1"/>
  <dataValidations count="4">
    <dataValidation type="list" allowBlank="1" showInputMessage="1" showErrorMessage="1" sqref="AK10" xr:uid="{00000000-0002-0000-0000-000000000000}">
      <formula1>"―,区分１,区分２,区分３,区分４,区分５"</formula1>
    </dataValidation>
    <dataValidation type="list" allowBlank="1" showInputMessage="1" showErrorMessage="1" sqref="C10" xr:uid="{00000000-0002-0000-0000-000001000000}">
      <formula1>"―,１級,２級,３級,４級,５級,６級"</formula1>
    </dataValidation>
    <dataValidation type="list" allowBlank="1" showInputMessage="1" showErrorMessage="1" sqref="P10" xr:uid="{00000000-0002-0000-0000-000002000000}">
      <formula1>"―,A１,A2,B1,B2"</formula1>
    </dataValidation>
    <dataValidation type="list" allowBlank="1" showInputMessage="1" showErrorMessage="1" sqref="Z10 AU10" xr:uid="{00000000-0002-0000-0000-000003000000}">
      <formula1>"―,１級,２級,３級"</formula1>
    </dataValidation>
  </dataValidations>
  <pageMargins left="0.7" right="0.7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S50"/>
  <sheetViews>
    <sheetView tabSelected="1" topLeftCell="B4" zoomScaleNormal="100" zoomScaleSheetLayoutView="100" workbookViewId="0">
      <selection activeCell="BJ37" sqref="BJ37"/>
    </sheetView>
  </sheetViews>
  <sheetFormatPr defaultColWidth="2.375" defaultRowHeight="13.5" customHeight="1" x14ac:dyDescent="0.15"/>
  <cols>
    <col min="1" max="16384" width="2.375" style="15"/>
  </cols>
  <sheetData>
    <row r="1" spans="2:71" ht="13.5" customHeight="1" x14ac:dyDescent="0.15">
      <c r="B1" s="211" t="s">
        <v>153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</row>
    <row r="2" spans="2:71" ht="13.5" customHeight="1" x14ac:dyDescent="0.15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  <c r="BK2" s="213"/>
      <c r="BL2" s="213"/>
      <c r="BM2" s="213"/>
      <c r="BN2" s="213"/>
      <c r="BO2" s="213"/>
      <c r="BP2" s="213"/>
      <c r="BQ2" s="213"/>
      <c r="BR2" s="213"/>
      <c r="BS2" s="213"/>
    </row>
    <row r="3" spans="2:71" ht="13.5" customHeight="1" x14ac:dyDescent="0.15">
      <c r="B3" s="214" t="s">
        <v>141</v>
      </c>
      <c r="C3" s="214"/>
      <c r="D3" s="214"/>
      <c r="E3" s="214"/>
      <c r="F3" s="215"/>
      <c r="G3" s="215"/>
      <c r="H3" s="215"/>
      <c r="I3" s="216"/>
      <c r="J3" s="216"/>
      <c r="K3" s="216"/>
      <c r="L3" s="216"/>
      <c r="M3" s="216"/>
      <c r="N3" s="216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6"/>
      <c r="Z3" s="216"/>
      <c r="AA3" s="217"/>
      <c r="AB3" s="217"/>
      <c r="AC3" s="217"/>
      <c r="AD3" s="217"/>
      <c r="AE3" s="214" t="s">
        <v>142</v>
      </c>
      <c r="AF3" s="214"/>
      <c r="AG3" s="214"/>
      <c r="AH3" s="214"/>
      <c r="AI3" s="215"/>
      <c r="AJ3" s="215"/>
      <c r="AK3" s="215"/>
      <c r="AL3" s="218" t="s">
        <v>154</v>
      </c>
      <c r="AM3" s="218"/>
      <c r="AN3" s="218"/>
      <c r="AO3" s="218"/>
      <c r="AP3" s="218"/>
      <c r="AQ3" s="218"/>
      <c r="AR3" s="219"/>
      <c r="AS3" s="219"/>
      <c r="AT3" s="219"/>
      <c r="AU3" s="219"/>
      <c r="AV3" s="219"/>
      <c r="AW3" s="219"/>
      <c r="AX3" s="219"/>
      <c r="AY3" s="219"/>
      <c r="AZ3" s="214" t="s">
        <v>36</v>
      </c>
      <c r="BA3" s="214"/>
      <c r="BB3" s="214"/>
      <c r="BC3" s="214"/>
      <c r="BD3" s="215"/>
      <c r="BE3" s="215"/>
      <c r="BF3" s="215"/>
      <c r="BG3" s="216"/>
      <c r="BH3" s="216"/>
      <c r="BI3" s="216"/>
      <c r="BJ3" s="216"/>
      <c r="BK3" s="216"/>
      <c r="BL3" s="217"/>
      <c r="BM3" s="217"/>
      <c r="BN3" s="217"/>
      <c r="BO3" s="217"/>
      <c r="BP3" s="217"/>
      <c r="BQ3" s="217"/>
      <c r="BR3" s="217"/>
      <c r="BS3" s="217"/>
    </row>
    <row r="4" spans="2:71" ht="13.5" customHeight="1" x14ac:dyDescent="0.15">
      <c r="B4" s="214"/>
      <c r="C4" s="214"/>
      <c r="D4" s="214"/>
      <c r="E4" s="214"/>
      <c r="F4" s="215"/>
      <c r="G4" s="215"/>
      <c r="H4" s="215"/>
      <c r="I4" s="216"/>
      <c r="J4" s="216"/>
      <c r="K4" s="216"/>
      <c r="L4" s="216"/>
      <c r="M4" s="216"/>
      <c r="N4" s="216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4"/>
      <c r="AF4" s="214"/>
      <c r="AG4" s="214"/>
      <c r="AH4" s="214"/>
      <c r="AI4" s="215"/>
      <c r="AJ4" s="215"/>
      <c r="AK4" s="215"/>
      <c r="AL4" s="218"/>
      <c r="AM4" s="218"/>
      <c r="AN4" s="218"/>
      <c r="AO4" s="218"/>
      <c r="AP4" s="218"/>
      <c r="AQ4" s="218"/>
      <c r="AR4" s="219"/>
      <c r="AS4" s="219"/>
      <c r="AT4" s="219"/>
      <c r="AU4" s="219"/>
      <c r="AV4" s="219"/>
      <c r="AW4" s="219"/>
      <c r="AX4" s="219"/>
      <c r="AY4" s="219"/>
      <c r="AZ4" s="214"/>
      <c r="BA4" s="214"/>
      <c r="BB4" s="214"/>
      <c r="BC4" s="214"/>
      <c r="BD4" s="215"/>
      <c r="BE4" s="215"/>
      <c r="BF4" s="215"/>
      <c r="BG4" s="216"/>
      <c r="BH4" s="216"/>
      <c r="BI4" s="216"/>
      <c r="BJ4" s="216"/>
      <c r="BK4" s="216"/>
      <c r="BL4" s="217"/>
      <c r="BM4" s="217"/>
      <c r="BN4" s="217"/>
      <c r="BO4" s="217"/>
      <c r="BP4" s="217"/>
      <c r="BQ4" s="217"/>
      <c r="BR4" s="217"/>
      <c r="BS4" s="217"/>
    </row>
    <row r="5" spans="2:71" ht="13.5" customHeight="1" x14ac:dyDescent="0.15">
      <c r="B5" s="214" t="s">
        <v>34</v>
      </c>
      <c r="C5" s="214"/>
      <c r="D5" s="214"/>
      <c r="E5" s="214"/>
      <c r="F5" s="215"/>
      <c r="G5" s="215"/>
      <c r="H5" s="215"/>
      <c r="I5" s="216"/>
      <c r="J5" s="216"/>
      <c r="K5" s="216"/>
      <c r="L5" s="216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4" t="s">
        <v>35</v>
      </c>
      <c r="Z5" s="215"/>
      <c r="AA5" s="215"/>
      <c r="AB5" s="216"/>
      <c r="AC5" s="217"/>
      <c r="AD5" s="217"/>
      <c r="AE5" s="214" t="s">
        <v>31</v>
      </c>
      <c r="AF5" s="214"/>
      <c r="AG5" s="214"/>
      <c r="AH5" s="214"/>
      <c r="AI5" s="215"/>
      <c r="AJ5" s="215"/>
      <c r="AK5" s="215"/>
      <c r="AL5" s="216"/>
      <c r="AM5" s="216"/>
      <c r="AN5" s="216"/>
      <c r="AO5" s="216"/>
      <c r="AP5" s="216"/>
      <c r="AQ5" s="216"/>
      <c r="AR5" s="217"/>
      <c r="AS5" s="217"/>
      <c r="AT5" s="217"/>
      <c r="AU5" s="217"/>
      <c r="AV5" s="217"/>
      <c r="AW5" s="217"/>
      <c r="AX5" s="217"/>
      <c r="AY5" s="217"/>
      <c r="AZ5" s="214" t="s">
        <v>33</v>
      </c>
      <c r="BA5" s="214"/>
      <c r="BB5" s="214"/>
      <c r="BC5" s="214"/>
      <c r="BD5" s="215"/>
      <c r="BE5" s="215"/>
      <c r="BF5" s="215"/>
      <c r="BG5" s="216"/>
      <c r="BH5" s="216"/>
      <c r="BI5" s="216"/>
      <c r="BJ5" s="216"/>
      <c r="BK5" s="216"/>
      <c r="BL5" s="217"/>
      <c r="BM5" s="217"/>
      <c r="BN5" s="217"/>
      <c r="BO5" s="217"/>
      <c r="BP5" s="217"/>
      <c r="BQ5" s="217"/>
      <c r="BR5" s="217"/>
      <c r="BS5" s="217"/>
    </row>
    <row r="6" spans="2:71" ht="13.5" customHeight="1" x14ac:dyDescent="0.15">
      <c r="B6" s="214"/>
      <c r="C6" s="214"/>
      <c r="D6" s="214"/>
      <c r="E6" s="214"/>
      <c r="F6" s="215"/>
      <c r="G6" s="215"/>
      <c r="H6" s="215"/>
      <c r="I6" s="216"/>
      <c r="J6" s="216"/>
      <c r="K6" s="216"/>
      <c r="L6" s="216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5"/>
      <c r="Z6" s="215"/>
      <c r="AA6" s="215"/>
      <c r="AB6" s="217"/>
      <c r="AC6" s="217"/>
      <c r="AD6" s="217"/>
      <c r="AE6" s="214"/>
      <c r="AF6" s="214"/>
      <c r="AG6" s="214"/>
      <c r="AH6" s="214"/>
      <c r="AI6" s="215"/>
      <c r="AJ6" s="215"/>
      <c r="AK6" s="215"/>
      <c r="AL6" s="216"/>
      <c r="AM6" s="216"/>
      <c r="AN6" s="216"/>
      <c r="AO6" s="216"/>
      <c r="AP6" s="216"/>
      <c r="AQ6" s="216"/>
      <c r="AR6" s="217"/>
      <c r="AS6" s="217"/>
      <c r="AT6" s="217"/>
      <c r="AU6" s="217"/>
      <c r="AV6" s="217"/>
      <c r="AW6" s="217"/>
      <c r="AX6" s="217"/>
      <c r="AY6" s="217"/>
      <c r="AZ6" s="214"/>
      <c r="BA6" s="214"/>
      <c r="BB6" s="214"/>
      <c r="BC6" s="214"/>
      <c r="BD6" s="215"/>
      <c r="BE6" s="215"/>
      <c r="BF6" s="215"/>
      <c r="BG6" s="216"/>
      <c r="BH6" s="216"/>
      <c r="BI6" s="216"/>
      <c r="BJ6" s="216"/>
      <c r="BK6" s="216"/>
      <c r="BL6" s="217"/>
      <c r="BM6" s="217"/>
      <c r="BN6" s="217"/>
      <c r="BO6" s="217"/>
      <c r="BP6" s="217"/>
      <c r="BQ6" s="217"/>
      <c r="BR6" s="217"/>
      <c r="BS6" s="217"/>
    </row>
    <row r="7" spans="2:71" ht="13.5" customHeight="1" x14ac:dyDescent="0.15">
      <c r="B7" s="214" t="s">
        <v>32</v>
      </c>
      <c r="C7" s="214"/>
      <c r="D7" s="214"/>
      <c r="E7" s="214"/>
      <c r="F7" s="215"/>
      <c r="G7" s="215"/>
      <c r="H7" s="215"/>
      <c r="I7" s="220"/>
      <c r="J7" s="221"/>
      <c r="K7" s="221"/>
      <c r="L7" s="221"/>
      <c r="M7" s="221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3"/>
      <c r="AE7" s="214" t="s">
        <v>143</v>
      </c>
      <c r="AF7" s="214"/>
      <c r="AG7" s="214"/>
      <c r="AH7" s="214"/>
      <c r="AI7" s="215"/>
      <c r="AJ7" s="215"/>
      <c r="AK7" s="215"/>
      <c r="AL7" s="216"/>
      <c r="AM7" s="216"/>
      <c r="AN7" s="216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4" t="s">
        <v>30</v>
      </c>
      <c r="BA7" s="214"/>
      <c r="BB7" s="214"/>
      <c r="BC7" s="214"/>
      <c r="BD7" s="215"/>
      <c r="BE7" s="215"/>
      <c r="BF7" s="215"/>
      <c r="BG7" s="218" t="s">
        <v>62</v>
      </c>
      <c r="BH7" s="218"/>
      <c r="BI7" s="218"/>
      <c r="BJ7" s="218"/>
      <c r="BK7" s="218"/>
      <c r="BL7" s="218"/>
      <c r="BM7" s="218"/>
      <c r="BN7" s="219"/>
      <c r="BO7" s="219"/>
      <c r="BP7" s="219"/>
      <c r="BQ7" s="219"/>
      <c r="BR7" s="219"/>
      <c r="BS7" s="219"/>
    </row>
    <row r="8" spans="2:71" ht="13.5" customHeight="1" x14ac:dyDescent="0.15">
      <c r="B8" s="214"/>
      <c r="C8" s="214"/>
      <c r="D8" s="214"/>
      <c r="E8" s="214"/>
      <c r="F8" s="215"/>
      <c r="G8" s="215"/>
      <c r="H8" s="215"/>
      <c r="I8" s="224"/>
      <c r="J8" s="225"/>
      <c r="K8" s="225"/>
      <c r="L8" s="225"/>
      <c r="M8" s="225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7"/>
      <c r="AE8" s="214"/>
      <c r="AF8" s="214"/>
      <c r="AG8" s="214"/>
      <c r="AH8" s="214"/>
      <c r="AI8" s="215"/>
      <c r="AJ8" s="215"/>
      <c r="AK8" s="215"/>
      <c r="AL8" s="216"/>
      <c r="AM8" s="216"/>
      <c r="AN8" s="216"/>
      <c r="AO8" s="217"/>
      <c r="AP8" s="217"/>
      <c r="AQ8" s="217"/>
      <c r="AR8" s="217"/>
      <c r="AS8" s="217"/>
      <c r="AT8" s="217"/>
      <c r="AU8" s="217"/>
      <c r="AV8" s="217"/>
      <c r="AW8" s="217"/>
      <c r="AX8" s="217"/>
      <c r="AY8" s="217"/>
      <c r="AZ8" s="214"/>
      <c r="BA8" s="214"/>
      <c r="BB8" s="214"/>
      <c r="BC8" s="214"/>
      <c r="BD8" s="215"/>
      <c r="BE8" s="215"/>
      <c r="BF8" s="215"/>
      <c r="BG8" s="218"/>
      <c r="BH8" s="218"/>
      <c r="BI8" s="218"/>
      <c r="BJ8" s="218"/>
      <c r="BK8" s="218"/>
      <c r="BL8" s="218"/>
      <c r="BM8" s="218"/>
      <c r="BN8" s="219"/>
      <c r="BO8" s="219"/>
      <c r="BP8" s="219"/>
      <c r="BQ8" s="219"/>
      <c r="BR8" s="219"/>
      <c r="BS8" s="219"/>
    </row>
    <row r="9" spans="2:71" ht="6" customHeight="1" x14ac:dyDescent="0.15"/>
    <row r="10" spans="2:71" s="22" customFormat="1" ht="18" customHeight="1" x14ac:dyDescent="0.15">
      <c r="B10" s="30" t="s">
        <v>64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3"/>
      <c r="AK10" s="34" t="s">
        <v>69</v>
      </c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3"/>
    </row>
    <row r="11" spans="2:71" ht="14.25" customHeight="1" x14ac:dyDescent="0.15">
      <c r="B11" s="37" t="s">
        <v>65</v>
      </c>
      <c r="C11" s="16"/>
      <c r="AJ11" s="19"/>
      <c r="AK11" s="24" t="s">
        <v>37</v>
      </c>
      <c r="AL11" s="22" t="s">
        <v>115</v>
      </c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7" t="s">
        <v>37</v>
      </c>
      <c r="BB11" s="22" t="s">
        <v>116</v>
      </c>
      <c r="BC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39"/>
    </row>
    <row r="12" spans="2:71" ht="14.25" customHeight="1" x14ac:dyDescent="0.15">
      <c r="B12" s="240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2"/>
      <c r="AK12" s="24" t="s">
        <v>37</v>
      </c>
      <c r="AL12" s="22" t="s">
        <v>38</v>
      </c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 t="s">
        <v>40</v>
      </c>
      <c r="BB12" s="22" t="s">
        <v>41</v>
      </c>
      <c r="BC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39"/>
    </row>
    <row r="13" spans="2:71" ht="14.25" customHeight="1" x14ac:dyDescent="0.15">
      <c r="B13" s="240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2"/>
      <c r="AK13" s="24" t="s">
        <v>37</v>
      </c>
      <c r="AL13" s="22" t="s">
        <v>123</v>
      </c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 t="s">
        <v>40</v>
      </c>
      <c r="BB13" s="22" t="s">
        <v>122</v>
      </c>
      <c r="BC13" s="22"/>
      <c r="BE13" s="134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39"/>
    </row>
    <row r="14" spans="2:71" ht="14.25" customHeight="1" x14ac:dyDescent="0.15">
      <c r="B14" s="240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2"/>
      <c r="AK14" s="24" t="s">
        <v>37</v>
      </c>
      <c r="AL14" s="22" t="s">
        <v>39</v>
      </c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 t="s">
        <v>40</v>
      </c>
      <c r="BB14" s="22" t="s">
        <v>117</v>
      </c>
      <c r="BC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39"/>
    </row>
    <row r="15" spans="2:71" ht="14.25" customHeight="1" x14ac:dyDescent="0.15">
      <c r="B15" s="243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5"/>
      <c r="AK15" s="24" t="s">
        <v>37</v>
      </c>
      <c r="AL15" s="22" t="s">
        <v>121</v>
      </c>
      <c r="AM15" s="22"/>
      <c r="AN15" s="22"/>
      <c r="AO15" s="22"/>
      <c r="AP15" s="22"/>
      <c r="AQ15" s="22"/>
      <c r="AR15" s="22"/>
      <c r="AS15" s="22"/>
      <c r="AT15" s="22"/>
      <c r="AU15" s="22"/>
      <c r="AW15" s="22"/>
      <c r="AX15" s="22"/>
      <c r="AY15" s="22"/>
      <c r="AZ15" s="22"/>
      <c r="BA15" s="22" t="s">
        <v>40</v>
      </c>
      <c r="BB15" s="22" t="s">
        <v>119</v>
      </c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39"/>
    </row>
    <row r="16" spans="2:71" ht="14.25" customHeight="1" x14ac:dyDescent="0.15">
      <c r="B16" s="26" t="s">
        <v>60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8"/>
      <c r="AK16" s="24" t="s">
        <v>37</v>
      </c>
      <c r="AL16" s="22" t="s">
        <v>120</v>
      </c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 t="s">
        <v>40</v>
      </c>
      <c r="BB16" s="22" t="s">
        <v>118</v>
      </c>
      <c r="BC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39"/>
    </row>
    <row r="17" spans="2:71" ht="14.25" customHeight="1" x14ac:dyDescent="0.15">
      <c r="B17" s="240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2"/>
      <c r="AK17" s="24" t="s">
        <v>37</v>
      </c>
      <c r="AL17" s="22" t="s">
        <v>42</v>
      </c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 t="s">
        <v>37</v>
      </c>
      <c r="BB17" s="22" t="s">
        <v>114</v>
      </c>
      <c r="BC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39"/>
    </row>
    <row r="18" spans="2:71" ht="18" customHeight="1" x14ac:dyDescent="0.15">
      <c r="B18" s="240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2"/>
      <c r="AK18" s="35" t="s">
        <v>44</v>
      </c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4" t="s">
        <v>156</v>
      </c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3"/>
    </row>
    <row r="19" spans="2:71" ht="13.5" customHeight="1" x14ac:dyDescent="0.15"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2"/>
      <c r="AK19" s="123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23" t="s">
        <v>37</v>
      </c>
      <c r="BF19" s="132" t="s">
        <v>157</v>
      </c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5"/>
    </row>
    <row r="20" spans="2:71" ht="13.5" customHeight="1" x14ac:dyDescent="0.15"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2"/>
      <c r="AK20" s="126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24" t="s">
        <v>37</v>
      </c>
      <c r="BF20" s="132" t="s">
        <v>158</v>
      </c>
      <c r="BG20" s="133"/>
      <c r="BH20" s="133"/>
      <c r="BI20" s="133"/>
      <c r="BJ20" s="127"/>
      <c r="BK20" s="127"/>
      <c r="BL20" s="127"/>
      <c r="BM20" s="127"/>
      <c r="BN20" s="127"/>
      <c r="BO20" s="127"/>
      <c r="BP20" s="127"/>
      <c r="BQ20" s="127"/>
      <c r="BR20" s="127"/>
      <c r="BS20" s="128"/>
    </row>
    <row r="21" spans="2:71" ht="13.5" customHeight="1" x14ac:dyDescent="0.15">
      <c r="B21" s="240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2"/>
      <c r="AK21" s="126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24" t="s">
        <v>37</v>
      </c>
      <c r="BF21" s="132" t="s">
        <v>159</v>
      </c>
      <c r="BG21" s="133"/>
      <c r="BH21" s="133"/>
      <c r="BI21" s="133"/>
      <c r="BJ21" s="127"/>
      <c r="BK21" s="127"/>
      <c r="BL21" s="127"/>
      <c r="BM21" s="127"/>
      <c r="BN21" s="127"/>
      <c r="BO21" s="127"/>
      <c r="BP21" s="127"/>
      <c r="BQ21" s="127"/>
      <c r="BR21" s="127"/>
      <c r="BS21" s="128"/>
    </row>
    <row r="22" spans="2:71" ht="13.5" customHeight="1" x14ac:dyDescent="0.15">
      <c r="B22" s="243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5"/>
      <c r="AK22" s="129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25" t="s">
        <v>37</v>
      </c>
      <c r="BF22" s="29" t="s">
        <v>114</v>
      </c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1"/>
    </row>
    <row r="23" spans="2:71" ht="6" customHeight="1" x14ac:dyDescent="0.15"/>
    <row r="24" spans="2:71" ht="18" customHeight="1" x14ac:dyDescent="0.15">
      <c r="B24" s="246" t="s">
        <v>43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47" t="s">
        <v>70</v>
      </c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17"/>
      <c r="AN24" s="217"/>
      <c r="AO24" s="246" t="s">
        <v>57</v>
      </c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46" t="s">
        <v>63</v>
      </c>
      <c r="BB24" s="217"/>
      <c r="BC24" s="217"/>
      <c r="BD24" s="217"/>
      <c r="BE24" s="246" t="s">
        <v>155</v>
      </c>
      <c r="BF24" s="217"/>
      <c r="BG24" s="217"/>
      <c r="BH24" s="217"/>
      <c r="BI24" s="217"/>
      <c r="BJ24" s="217"/>
      <c r="BK24" s="217"/>
      <c r="BL24" s="217"/>
      <c r="BM24" s="217"/>
      <c r="BN24" s="217"/>
      <c r="BO24" s="217"/>
      <c r="BP24" s="217"/>
      <c r="BQ24" s="217"/>
      <c r="BR24" s="217"/>
      <c r="BS24" s="217"/>
    </row>
    <row r="25" spans="2:71" ht="15" customHeight="1" x14ac:dyDescent="0.15">
      <c r="B25" s="249" t="s">
        <v>55</v>
      </c>
      <c r="C25" s="250"/>
      <c r="D25" s="22" t="s">
        <v>45</v>
      </c>
      <c r="E25" t="s">
        <v>124</v>
      </c>
      <c r="F25" s="22"/>
      <c r="G25" s="22"/>
      <c r="H25"/>
      <c r="I25"/>
      <c r="J25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2"/>
      <c r="AG25" s="252"/>
      <c r="AH25" s="252"/>
      <c r="AI25" s="252"/>
      <c r="AJ25" s="253"/>
      <c r="AK25" s="253"/>
      <c r="AL25" s="253"/>
      <c r="AM25" s="254"/>
      <c r="AN25" s="254"/>
      <c r="AO25" s="258"/>
      <c r="AP25" s="259"/>
      <c r="AQ25" s="259"/>
      <c r="AR25" s="259"/>
      <c r="AS25" s="259"/>
      <c r="AT25" s="259"/>
      <c r="AU25" s="259"/>
      <c r="AV25" s="259"/>
      <c r="AY25" s="42"/>
      <c r="AZ25" s="36" t="s">
        <v>66</v>
      </c>
      <c r="BA25" s="260" t="s">
        <v>67</v>
      </c>
      <c r="BB25" s="229"/>
      <c r="BC25" s="229"/>
      <c r="BD25" s="230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3"/>
    </row>
    <row r="26" spans="2:71" ht="15" customHeight="1" x14ac:dyDescent="0.15">
      <c r="B26" s="251"/>
      <c r="C26" s="251"/>
      <c r="D26" s="22" t="s">
        <v>45</v>
      </c>
      <c r="E26" t="s">
        <v>125</v>
      </c>
      <c r="F26" s="22"/>
      <c r="G26" s="22"/>
      <c r="H26"/>
      <c r="I26"/>
      <c r="J26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6"/>
      <c r="AK26" s="256"/>
      <c r="AL26" s="256"/>
      <c r="AM26" s="257"/>
      <c r="AN26" s="257"/>
      <c r="AO26" s="261"/>
      <c r="AP26" s="262"/>
      <c r="AQ26" s="262"/>
      <c r="AR26" s="262"/>
      <c r="AS26" s="262"/>
      <c r="AT26" s="262"/>
      <c r="AU26" s="262"/>
      <c r="AV26" s="262"/>
      <c r="AY26" s="44"/>
      <c r="AZ26" s="41" t="s">
        <v>66</v>
      </c>
      <c r="BA26" s="231"/>
      <c r="BB26" s="232"/>
      <c r="BC26" s="232"/>
      <c r="BD26" s="233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5"/>
    </row>
    <row r="27" spans="2:71" ht="15" customHeight="1" x14ac:dyDescent="0.15">
      <c r="B27" s="251"/>
      <c r="C27" s="251"/>
      <c r="D27" s="22" t="s">
        <v>45</v>
      </c>
      <c r="E27" t="s">
        <v>126</v>
      </c>
      <c r="F27" s="22"/>
      <c r="G27" s="22"/>
      <c r="H27"/>
      <c r="I27"/>
      <c r="J27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6"/>
      <c r="AK27" s="256"/>
      <c r="AL27" s="256"/>
      <c r="AM27" s="257"/>
      <c r="AN27" s="257"/>
      <c r="AO27" s="261"/>
      <c r="AP27" s="262"/>
      <c r="AQ27" s="262"/>
      <c r="AR27" s="262"/>
      <c r="AS27" s="262"/>
      <c r="AT27" s="262"/>
      <c r="AU27" s="262"/>
      <c r="AV27" s="262"/>
      <c r="AY27" s="44"/>
      <c r="AZ27" s="41" t="s">
        <v>66</v>
      </c>
      <c r="BA27" s="231"/>
      <c r="BB27" s="232"/>
      <c r="BC27" s="232"/>
      <c r="BD27" s="233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5"/>
    </row>
    <row r="28" spans="2:71" ht="15" customHeight="1" x14ac:dyDescent="0.15">
      <c r="B28" s="251"/>
      <c r="C28" s="251"/>
      <c r="D28" s="22" t="s">
        <v>45</v>
      </c>
      <c r="E28" t="s">
        <v>127</v>
      </c>
      <c r="F28" s="22"/>
      <c r="G28" s="22"/>
      <c r="H28"/>
      <c r="I28"/>
      <c r="J28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6"/>
      <c r="AK28" s="256"/>
      <c r="AL28" s="256"/>
      <c r="AM28" s="257"/>
      <c r="AN28" s="257"/>
      <c r="AO28" s="261"/>
      <c r="AP28" s="262"/>
      <c r="AQ28" s="262"/>
      <c r="AR28" s="262"/>
      <c r="AS28" s="262"/>
      <c r="AT28" s="262"/>
      <c r="AU28" s="262"/>
      <c r="AV28" s="262"/>
      <c r="AY28" s="44"/>
      <c r="AZ28" s="41" t="s">
        <v>66</v>
      </c>
      <c r="BA28" s="231"/>
      <c r="BB28" s="232"/>
      <c r="BC28" s="232"/>
      <c r="BD28" s="233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5"/>
    </row>
    <row r="29" spans="2:71" ht="15" customHeight="1" x14ac:dyDescent="0.15">
      <c r="B29" s="251"/>
      <c r="C29" s="251"/>
      <c r="D29" s="22" t="s">
        <v>45</v>
      </c>
      <c r="E29" s="15" t="s">
        <v>128</v>
      </c>
      <c r="F29" s="22"/>
      <c r="G29" s="22"/>
      <c r="H29"/>
      <c r="I29"/>
      <c r="J29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6"/>
      <c r="AK29" s="256"/>
      <c r="AL29" s="256"/>
      <c r="AM29" s="257"/>
      <c r="AN29" s="257"/>
      <c r="AO29" s="261"/>
      <c r="AP29" s="262"/>
      <c r="AQ29" s="262"/>
      <c r="AR29" s="262"/>
      <c r="AS29" s="262"/>
      <c r="AT29" s="262"/>
      <c r="AU29" s="262"/>
      <c r="AV29" s="262"/>
      <c r="AY29" s="44"/>
      <c r="AZ29" s="41" t="s">
        <v>66</v>
      </c>
      <c r="BA29" s="231"/>
      <c r="BB29" s="232"/>
      <c r="BC29" s="232"/>
      <c r="BD29" s="233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5"/>
    </row>
    <row r="30" spans="2:71" ht="15" customHeight="1" x14ac:dyDescent="0.15">
      <c r="B30" s="251"/>
      <c r="C30" s="251"/>
      <c r="D30" s="22" t="s">
        <v>45</v>
      </c>
      <c r="E30" t="s">
        <v>46</v>
      </c>
      <c r="F30" s="22"/>
      <c r="G30" s="22"/>
      <c r="H30"/>
      <c r="I30"/>
      <c r="J30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6"/>
      <c r="AK30" s="256"/>
      <c r="AL30" s="256"/>
      <c r="AM30" s="257"/>
      <c r="AN30" s="257"/>
      <c r="AO30" s="261"/>
      <c r="AP30" s="262"/>
      <c r="AQ30" s="262"/>
      <c r="AR30" s="262"/>
      <c r="AS30" s="262"/>
      <c r="AT30" s="262"/>
      <c r="AU30" s="262"/>
      <c r="AV30" s="262"/>
      <c r="AY30" s="44"/>
      <c r="AZ30" s="41" t="s">
        <v>66</v>
      </c>
      <c r="BA30" s="231"/>
      <c r="BB30" s="232"/>
      <c r="BC30" s="232"/>
      <c r="BD30" s="233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5"/>
    </row>
    <row r="31" spans="2:71" ht="15" customHeight="1" x14ac:dyDescent="0.15">
      <c r="B31" s="251"/>
      <c r="C31" s="251"/>
      <c r="D31" s="22" t="s">
        <v>45</v>
      </c>
      <c r="E31" t="s">
        <v>47</v>
      </c>
      <c r="F31" s="22"/>
      <c r="G31" s="22"/>
      <c r="H31"/>
      <c r="I31"/>
      <c r="J31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6"/>
      <c r="AK31" s="256"/>
      <c r="AL31" s="256"/>
      <c r="AM31" s="257"/>
      <c r="AN31" s="257"/>
      <c r="AO31" s="43"/>
      <c r="AP31" s="45"/>
      <c r="AQ31" s="45"/>
      <c r="AR31" s="45"/>
      <c r="AS31" s="45"/>
      <c r="AT31" s="40"/>
      <c r="AU31" s="40"/>
      <c r="AV31" s="40"/>
      <c r="AW31" s="40"/>
      <c r="AX31" s="40"/>
      <c r="BA31" s="234"/>
      <c r="BB31" s="235"/>
      <c r="BC31" s="235"/>
      <c r="BD31" s="236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5"/>
    </row>
    <row r="32" spans="2:71" ht="15" customHeight="1" x14ac:dyDescent="0.15">
      <c r="B32" s="296" t="s">
        <v>56</v>
      </c>
      <c r="C32" s="277"/>
      <c r="D32" s="23" t="s">
        <v>45</v>
      </c>
      <c r="E32" s="27" t="s">
        <v>48</v>
      </c>
      <c r="F32" s="27"/>
      <c r="G32" s="27"/>
      <c r="H32" s="27"/>
      <c r="I32" s="27"/>
      <c r="J32" s="2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8"/>
      <c r="V32" s="256"/>
      <c r="W32" s="256"/>
      <c r="X32" s="256"/>
      <c r="Y32" s="256"/>
      <c r="Z32" s="256"/>
      <c r="AA32" s="256"/>
      <c r="AB32" s="256"/>
      <c r="AC32" s="256"/>
      <c r="AD32" s="256"/>
      <c r="AE32" s="256"/>
      <c r="AF32" s="256"/>
      <c r="AG32" s="256"/>
      <c r="AH32" s="256"/>
      <c r="AI32" s="256"/>
      <c r="AJ32" s="256"/>
      <c r="AK32" s="256"/>
      <c r="AL32" s="256"/>
      <c r="AM32" s="256"/>
      <c r="AN32" s="263"/>
      <c r="AO32" s="272"/>
      <c r="AP32" s="273"/>
      <c r="AQ32" s="105"/>
      <c r="AR32" s="42"/>
      <c r="AS32" s="17"/>
      <c r="AT32" s="106" t="s">
        <v>58</v>
      </c>
      <c r="AU32" s="274"/>
      <c r="AV32" s="275"/>
      <c r="AW32" s="275"/>
      <c r="AX32" s="47"/>
      <c r="AY32" s="47"/>
      <c r="AZ32" s="48" t="s">
        <v>59</v>
      </c>
      <c r="BA32" s="228" t="s">
        <v>68</v>
      </c>
      <c r="BB32" s="229"/>
      <c r="BC32" s="229"/>
      <c r="BD32" s="230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8"/>
    </row>
    <row r="33" spans="2:71" ht="15" customHeight="1" x14ac:dyDescent="0.15">
      <c r="B33" s="278"/>
      <c r="C33" s="279"/>
      <c r="D33" s="24" t="s">
        <v>45</v>
      </c>
      <c r="E33" t="s">
        <v>49</v>
      </c>
      <c r="F33"/>
      <c r="G33"/>
      <c r="H33"/>
      <c r="I33"/>
      <c r="J33"/>
      <c r="U33" s="19"/>
      <c r="V33" s="256"/>
      <c r="W33" s="256"/>
      <c r="X33" s="256"/>
      <c r="Y33" s="256"/>
      <c r="Z33" s="256"/>
      <c r="AA33" s="256"/>
      <c r="AB33" s="256"/>
      <c r="AC33" s="256"/>
      <c r="AD33" s="256"/>
      <c r="AE33" s="256"/>
      <c r="AF33" s="256"/>
      <c r="AG33" s="256"/>
      <c r="AH33" s="256"/>
      <c r="AI33" s="256"/>
      <c r="AJ33" s="256"/>
      <c r="AK33" s="256"/>
      <c r="AL33" s="256"/>
      <c r="AM33" s="256"/>
      <c r="AN33" s="263"/>
      <c r="AO33" s="268"/>
      <c r="AP33" s="269"/>
      <c r="AQ33" s="45"/>
      <c r="AR33" s="44"/>
      <c r="AT33" s="104" t="s">
        <v>58</v>
      </c>
      <c r="AU33" s="270"/>
      <c r="AV33" s="271"/>
      <c r="AW33" s="271"/>
      <c r="AX33" s="38"/>
      <c r="AY33" s="38"/>
      <c r="AZ33" s="49" t="s">
        <v>59</v>
      </c>
      <c r="BA33" s="231"/>
      <c r="BB33" s="232"/>
      <c r="BC33" s="232"/>
      <c r="BD33" s="233"/>
      <c r="BS33" s="19"/>
    </row>
    <row r="34" spans="2:71" ht="15" customHeight="1" x14ac:dyDescent="0.15">
      <c r="B34" s="278"/>
      <c r="C34" s="279"/>
      <c r="D34" s="24" t="s">
        <v>45</v>
      </c>
      <c r="E34" t="s">
        <v>50</v>
      </c>
      <c r="F34"/>
      <c r="G34"/>
      <c r="H34"/>
      <c r="I34"/>
      <c r="J34"/>
      <c r="U34" s="19"/>
      <c r="V34" s="256"/>
      <c r="W34" s="256"/>
      <c r="X34" s="256"/>
      <c r="Y34" s="256"/>
      <c r="Z34" s="256"/>
      <c r="AA34" s="256"/>
      <c r="AB34" s="256"/>
      <c r="AC34" s="256"/>
      <c r="AD34" s="256"/>
      <c r="AE34" s="256"/>
      <c r="AF34" s="256"/>
      <c r="AG34" s="256"/>
      <c r="AH34" s="256"/>
      <c r="AI34" s="256"/>
      <c r="AJ34" s="256"/>
      <c r="AK34" s="256"/>
      <c r="AL34" s="256"/>
      <c r="AM34" s="256"/>
      <c r="AN34" s="263"/>
      <c r="AO34" s="268"/>
      <c r="AP34" s="269"/>
      <c r="AQ34" s="45"/>
      <c r="AR34" s="44"/>
      <c r="AT34" s="104" t="s">
        <v>58</v>
      </c>
      <c r="AU34" s="270"/>
      <c r="AV34" s="271"/>
      <c r="AW34" s="271"/>
      <c r="AX34" s="38"/>
      <c r="AY34" s="38"/>
      <c r="AZ34" s="49" t="s">
        <v>59</v>
      </c>
      <c r="BA34" s="231"/>
      <c r="BB34" s="232"/>
      <c r="BC34" s="232"/>
      <c r="BD34" s="233"/>
      <c r="BS34" s="19"/>
    </row>
    <row r="35" spans="2:71" ht="15" customHeight="1" x14ac:dyDescent="0.15">
      <c r="B35" s="278"/>
      <c r="C35" s="279"/>
      <c r="D35" s="25" t="s">
        <v>45</v>
      </c>
      <c r="E35" s="29" t="s">
        <v>51</v>
      </c>
      <c r="F35" s="29"/>
      <c r="G35" s="29"/>
      <c r="H35" s="29"/>
      <c r="I35" s="29"/>
      <c r="J35" s="29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  <c r="V35" s="256"/>
      <c r="W35" s="256"/>
      <c r="X35" s="256"/>
      <c r="Y35" s="256"/>
      <c r="Z35" s="256"/>
      <c r="AA35" s="256"/>
      <c r="AB35" s="256"/>
      <c r="AC35" s="256"/>
      <c r="AD35" s="256"/>
      <c r="AE35" s="256"/>
      <c r="AF35" s="256"/>
      <c r="AG35" s="256"/>
      <c r="AH35" s="256"/>
      <c r="AI35" s="256"/>
      <c r="AJ35" s="256"/>
      <c r="AK35" s="256"/>
      <c r="AL35" s="256"/>
      <c r="AM35" s="256"/>
      <c r="AN35" s="263"/>
      <c r="AO35" s="264"/>
      <c r="AP35" s="265"/>
      <c r="AQ35" s="107"/>
      <c r="AR35" s="46"/>
      <c r="AS35" s="20"/>
      <c r="AT35" s="108" t="s">
        <v>58</v>
      </c>
      <c r="AU35" s="266"/>
      <c r="AV35" s="267"/>
      <c r="AW35" s="267"/>
      <c r="AX35" s="50"/>
      <c r="AY35" s="50"/>
      <c r="AZ35" s="51" t="s">
        <v>59</v>
      </c>
      <c r="BA35" s="234"/>
      <c r="BB35" s="235"/>
      <c r="BC35" s="235"/>
      <c r="BD35" s="236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1"/>
    </row>
    <row r="36" spans="2:71" ht="15" customHeight="1" x14ac:dyDescent="0.15">
      <c r="B36" s="278"/>
      <c r="C36" s="279"/>
      <c r="D36" s="23" t="s">
        <v>45</v>
      </c>
      <c r="E36" s="27" t="s">
        <v>52</v>
      </c>
      <c r="F36" s="27"/>
      <c r="G36" s="27"/>
      <c r="H36" s="27"/>
      <c r="I36" s="27"/>
      <c r="M36" s="17"/>
      <c r="N36" s="17"/>
      <c r="O36" s="17"/>
      <c r="P36" s="17"/>
      <c r="Q36" s="17"/>
      <c r="R36" s="17"/>
      <c r="S36" s="17"/>
      <c r="T36" s="17"/>
      <c r="U36" s="18"/>
      <c r="V36" s="282"/>
      <c r="W36" s="283"/>
      <c r="X36" s="283"/>
      <c r="Y36" s="283"/>
      <c r="Z36" s="283"/>
      <c r="AA36" s="283"/>
      <c r="AB36" s="283"/>
      <c r="AC36" s="283"/>
      <c r="AD36" s="283"/>
      <c r="AE36" s="283"/>
      <c r="AF36" s="283"/>
      <c r="AG36" s="283"/>
      <c r="AH36" s="283"/>
      <c r="AI36" s="283"/>
      <c r="AJ36" s="283"/>
      <c r="AK36" s="283"/>
      <c r="AL36" s="283"/>
      <c r="AM36" s="283"/>
      <c r="AN36" s="284"/>
      <c r="AO36" s="272"/>
      <c r="AP36" s="273"/>
      <c r="AQ36" s="105"/>
      <c r="AR36" s="42"/>
      <c r="AS36" s="17"/>
      <c r="AT36" s="106" t="s">
        <v>58</v>
      </c>
      <c r="AU36" s="274"/>
      <c r="AV36" s="275"/>
      <c r="AW36" s="275"/>
      <c r="AX36" s="47"/>
      <c r="AY36" s="47"/>
      <c r="AZ36" s="48" t="s">
        <v>59</v>
      </c>
      <c r="BA36" s="228" t="s">
        <v>67</v>
      </c>
      <c r="BB36" s="222"/>
      <c r="BC36" s="222"/>
      <c r="BD36" s="223"/>
      <c r="BS36" s="19"/>
    </row>
    <row r="37" spans="2:71" ht="15" customHeight="1" x14ac:dyDescent="0.15">
      <c r="B37" s="278"/>
      <c r="C37" s="279"/>
      <c r="D37" s="24" t="s">
        <v>45</v>
      </c>
      <c r="E37" t="s">
        <v>53</v>
      </c>
      <c r="F37"/>
      <c r="G37"/>
      <c r="H37"/>
      <c r="I37"/>
      <c r="U37" s="19"/>
      <c r="V37" s="285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7"/>
      <c r="AO37" s="268"/>
      <c r="AP37" s="269"/>
      <c r="AQ37" s="45"/>
      <c r="AR37" s="44"/>
      <c r="AT37" s="104" t="s">
        <v>58</v>
      </c>
      <c r="AU37" s="270"/>
      <c r="AV37" s="271"/>
      <c r="AW37" s="271"/>
      <c r="AX37" s="38"/>
      <c r="AY37" s="38"/>
      <c r="AZ37" s="49" t="s">
        <v>59</v>
      </c>
      <c r="BA37" s="237"/>
      <c r="BB37" s="238"/>
      <c r="BC37" s="238"/>
      <c r="BD37" s="239"/>
      <c r="BS37" s="19"/>
    </row>
    <row r="38" spans="2:71" ht="15" customHeight="1" x14ac:dyDescent="0.15">
      <c r="B38" s="278"/>
      <c r="C38" s="279"/>
      <c r="D38" s="24" t="s">
        <v>45</v>
      </c>
      <c r="E38" t="s">
        <v>129</v>
      </c>
      <c r="F38"/>
      <c r="G38"/>
      <c r="H38"/>
      <c r="I38"/>
      <c r="J38"/>
      <c r="U38" s="19"/>
      <c r="V38" s="285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7"/>
      <c r="AO38" s="268"/>
      <c r="AP38" s="269"/>
      <c r="AQ38" s="45"/>
      <c r="AR38" s="44"/>
      <c r="AT38" s="104" t="s">
        <v>58</v>
      </c>
      <c r="AU38" s="270"/>
      <c r="AV38" s="271"/>
      <c r="AW38" s="271"/>
      <c r="AX38" s="38"/>
      <c r="AY38" s="38"/>
      <c r="AZ38" s="49" t="s">
        <v>59</v>
      </c>
      <c r="BA38" s="237"/>
      <c r="BB38" s="238"/>
      <c r="BC38" s="238"/>
      <c r="BD38" s="239"/>
      <c r="BS38" s="19"/>
    </row>
    <row r="39" spans="2:71" ht="15" customHeight="1" x14ac:dyDescent="0.15">
      <c r="B39" s="278"/>
      <c r="C39" s="279"/>
      <c r="D39" s="24" t="s">
        <v>45</v>
      </c>
      <c r="E39" t="s">
        <v>130</v>
      </c>
      <c r="F39"/>
      <c r="G39"/>
      <c r="H39"/>
      <c r="I39"/>
      <c r="J39"/>
      <c r="U39" s="19"/>
      <c r="V39" s="285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7"/>
      <c r="AO39" s="268"/>
      <c r="AP39" s="269"/>
      <c r="AQ39" s="45"/>
      <c r="AR39" s="44"/>
      <c r="AT39" s="104" t="s">
        <v>58</v>
      </c>
      <c r="AU39" s="270"/>
      <c r="AV39" s="271"/>
      <c r="AW39" s="271"/>
      <c r="AX39" s="38"/>
      <c r="AY39" s="38"/>
      <c r="AZ39" s="49" t="s">
        <v>59</v>
      </c>
      <c r="BA39" s="237"/>
      <c r="BB39" s="238"/>
      <c r="BC39" s="238"/>
      <c r="BD39" s="239"/>
      <c r="BS39" s="19"/>
    </row>
    <row r="40" spans="2:71" ht="15" customHeight="1" x14ac:dyDescent="0.15">
      <c r="B40" s="278"/>
      <c r="C40" s="279"/>
      <c r="D40" s="24" t="s">
        <v>45</v>
      </c>
      <c r="E40" t="s">
        <v>131</v>
      </c>
      <c r="F40"/>
      <c r="G40"/>
      <c r="H40"/>
      <c r="I40"/>
      <c r="J40"/>
      <c r="U40" s="19"/>
      <c r="V40" s="285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7"/>
      <c r="AO40" s="268"/>
      <c r="AP40" s="269"/>
      <c r="AQ40" s="45"/>
      <c r="AR40" s="44"/>
      <c r="AT40" s="104" t="s">
        <v>58</v>
      </c>
      <c r="AU40" s="270"/>
      <c r="AV40" s="271"/>
      <c r="AW40" s="271"/>
      <c r="AX40" s="38"/>
      <c r="AY40" s="38"/>
      <c r="AZ40" s="49" t="s">
        <v>59</v>
      </c>
      <c r="BA40" s="237"/>
      <c r="BB40" s="238"/>
      <c r="BC40" s="238"/>
      <c r="BD40" s="239"/>
      <c r="BS40" s="19"/>
    </row>
    <row r="41" spans="2:71" ht="15" customHeight="1" x14ac:dyDescent="0.15">
      <c r="B41" s="278"/>
      <c r="C41" s="279"/>
      <c r="D41" s="24" t="s">
        <v>45</v>
      </c>
      <c r="E41" s="22" t="s">
        <v>54</v>
      </c>
      <c r="F41"/>
      <c r="G41"/>
      <c r="H41"/>
      <c r="I41"/>
      <c r="J41"/>
      <c r="U41" s="19"/>
      <c r="V41" s="288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90"/>
      <c r="AO41" s="110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09"/>
      <c r="BA41" s="237"/>
      <c r="BB41" s="238"/>
      <c r="BC41" s="238"/>
      <c r="BD41" s="239"/>
      <c r="BS41" s="19"/>
    </row>
    <row r="42" spans="2:71" ht="15" customHeight="1" x14ac:dyDescent="0.15">
      <c r="B42" s="276" t="s">
        <v>132</v>
      </c>
      <c r="C42" s="277"/>
      <c r="D42" s="23" t="s">
        <v>37</v>
      </c>
      <c r="E42" s="27" t="s">
        <v>133</v>
      </c>
      <c r="F42" s="112"/>
      <c r="G42" s="112"/>
      <c r="H42" s="112"/>
      <c r="I42" s="112"/>
      <c r="J42" s="112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8"/>
      <c r="V42" s="282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20" t="s">
        <v>136</v>
      </c>
      <c r="AP42" s="291"/>
      <c r="AQ42" s="291"/>
      <c r="AR42" s="291"/>
      <c r="AS42" s="291"/>
      <c r="AT42" s="291"/>
      <c r="AU42" s="291"/>
      <c r="AV42" s="291"/>
      <c r="AW42" s="291"/>
      <c r="AX42" s="291"/>
      <c r="AY42" s="291"/>
      <c r="AZ42" s="292"/>
      <c r="BA42" s="238"/>
      <c r="BB42" s="238"/>
      <c r="BC42" s="238"/>
      <c r="BD42" s="239"/>
      <c r="BS42" s="19"/>
    </row>
    <row r="43" spans="2:71" ht="15" customHeight="1" x14ac:dyDescent="0.15">
      <c r="B43" s="278"/>
      <c r="C43" s="279"/>
      <c r="D43" s="24" t="s">
        <v>37</v>
      </c>
      <c r="E43" s="22" t="s">
        <v>134</v>
      </c>
      <c r="F43"/>
      <c r="G43"/>
      <c r="H43"/>
      <c r="I43"/>
      <c r="J43"/>
      <c r="U43" s="19"/>
      <c r="V43" s="285"/>
      <c r="W43" s="286"/>
      <c r="X43" s="286"/>
      <c r="Y43" s="286"/>
      <c r="Z43" s="286"/>
      <c r="AA43" s="286"/>
      <c r="AB43" s="286"/>
      <c r="AC43" s="286"/>
      <c r="AD43" s="286"/>
      <c r="AE43" s="286"/>
      <c r="AF43" s="286"/>
      <c r="AG43" s="286"/>
      <c r="AH43" s="286"/>
      <c r="AI43" s="286"/>
      <c r="AJ43" s="286"/>
      <c r="AK43" s="286"/>
      <c r="AL43" s="286"/>
      <c r="AM43" s="286"/>
      <c r="AN43" s="286"/>
      <c r="AO43" s="293"/>
      <c r="AP43" s="294"/>
      <c r="AQ43" s="294"/>
      <c r="AR43" s="294"/>
      <c r="AS43" s="294"/>
      <c r="AT43" s="294"/>
      <c r="AU43" s="294"/>
      <c r="AV43" s="294"/>
      <c r="AW43" s="294"/>
      <c r="AX43" s="294"/>
      <c r="AY43" s="294"/>
      <c r="AZ43" s="295"/>
      <c r="BA43" s="238"/>
      <c r="BB43" s="238"/>
      <c r="BC43" s="238"/>
      <c r="BD43" s="239"/>
      <c r="BS43" s="19"/>
    </row>
    <row r="44" spans="2:71" ht="15" customHeight="1" x14ac:dyDescent="0.15">
      <c r="B44" s="278"/>
      <c r="C44" s="279"/>
      <c r="D44" s="24" t="s">
        <v>37</v>
      </c>
      <c r="E44" s="22" t="s">
        <v>138</v>
      </c>
      <c r="F44"/>
      <c r="G44"/>
      <c r="H44"/>
      <c r="I44"/>
      <c r="J44"/>
      <c r="U44" s="19"/>
      <c r="V44" s="285"/>
      <c r="W44" s="286"/>
      <c r="X44" s="286"/>
      <c r="Y44" s="286"/>
      <c r="Z44" s="286"/>
      <c r="AA44" s="286"/>
      <c r="AB44" s="286"/>
      <c r="AC44" s="286"/>
      <c r="AD44" s="286"/>
      <c r="AE44" s="286"/>
      <c r="AF44" s="286"/>
      <c r="AG44" s="286"/>
      <c r="AH44" s="286"/>
      <c r="AI44" s="286"/>
      <c r="AJ44" s="286"/>
      <c r="AK44" s="286"/>
      <c r="AL44" s="286"/>
      <c r="AM44" s="286"/>
      <c r="AN44" s="286"/>
      <c r="AO44" s="293"/>
      <c r="AP44" s="294"/>
      <c r="AQ44" s="294"/>
      <c r="AR44" s="294"/>
      <c r="AS44" s="294"/>
      <c r="AT44" s="294"/>
      <c r="AU44" s="294"/>
      <c r="AV44" s="294"/>
      <c r="AW44" s="294"/>
      <c r="AX44" s="294"/>
      <c r="AY44" s="294"/>
      <c r="AZ44" s="295"/>
      <c r="BA44" s="238"/>
      <c r="BB44" s="238"/>
      <c r="BC44" s="238"/>
      <c r="BD44" s="239"/>
      <c r="BS44" s="19"/>
    </row>
    <row r="45" spans="2:71" ht="15" customHeight="1" x14ac:dyDescent="0.15">
      <c r="B45" s="278"/>
      <c r="C45" s="279"/>
      <c r="D45" s="114" t="s">
        <v>37</v>
      </c>
      <c r="E45" s="15" t="s">
        <v>139</v>
      </c>
      <c r="F45"/>
      <c r="G45"/>
      <c r="H45"/>
      <c r="I45"/>
      <c r="J45"/>
      <c r="U45" s="19"/>
      <c r="V45" s="285"/>
      <c r="W45" s="286"/>
      <c r="X45" s="286"/>
      <c r="Y45" s="286"/>
      <c r="Z45" s="286"/>
      <c r="AA45" s="286"/>
      <c r="AB45" s="286"/>
      <c r="AC45" s="286"/>
      <c r="AD45" s="286"/>
      <c r="AE45" s="286"/>
      <c r="AF45" s="286"/>
      <c r="AG45" s="286"/>
      <c r="AH45" s="286"/>
      <c r="AI45" s="286"/>
      <c r="AJ45" s="286"/>
      <c r="AK45" s="286"/>
      <c r="AL45" s="286"/>
      <c r="AM45" s="286"/>
      <c r="AN45" s="286"/>
      <c r="AO45" s="293"/>
      <c r="AP45" s="294"/>
      <c r="AQ45" s="294"/>
      <c r="AR45" s="294"/>
      <c r="AS45" s="294"/>
      <c r="AT45" s="294"/>
      <c r="AU45" s="294"/>
      <c r="AV45" s="294"/>
      <c r="AW45" s="294"/>
      <c r="AX45" s="294"/>
      <c r="AY45" s="294"/>
      <c r="AZ45" s="295"/>
      <c r="BA45" s="238"/>
      <c r="BB45" s="238"/>
      <c r="BC45" s="238"/>
      <c r="BD45" s="239"/>
      <c r="BS45" s="19"/>
    </row>
    <row r="46" spans="2:71" ht="15" customHeight="1" x14ac:dyDescent="0.15">
      <c r="B46" s="278"/>
      <c r="C46" s="279"/>
      <c r="D46" s="24" t="s">
        <v>45</v>
      </c>
      <c r="E46" t="s">
        <v>140</v>
      </c>
      <c r="G46"/>
      <c r="H46"/>
      <c r="I46"/>
      <c r="J46"/>
      <c r="U46" s="19"/>
      <c r="V46" s="285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118"/>
      <c r="AP46" s="119"/>
      <c r="AQ46" s="119"/>
      <c r="AR46" s="119"/>
      <c r="AS46" s="119"/>
      <c r="AT46" s="119"/>
      <c r="AU46" s="119"/>
      <c r="AV46" s="294"/>
      <c r="AW46" s="238"/>
      <c r="AX46" s="238"/>
      <c r="AY46" s="119"/>
      <c r="AZ46" s="120" t="s">
        <v>137</v>
      </c>
      <c r="BA46" s="238"/>
      <c r="BB46" s="238"/>
      <c r="BC46" s="238"/>
      <c r="BD46" s="239"/>
      <c r="BS46" s="19"/>
    </row>
    <row r="47" spans="2:71" ht="15" customHeight="1" x14ac:dyDescent="0.15">
      <c r="B47" s="280"/>
      <c r="C47" s="281"/>
      <c r="D47" s="25" t="s">
        <v>37</v>
      </c>
      <c r="E47" s="29" t="s">
        <v>135</v>
      </c>
      <c r="F47" s="113"/>
      <c r="G47" s="113"/>
      <c r="H47" s="113"/>
      <c r="I47" s="113"/>
      <c r="J47" s="113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1"/>
      <c r="V47" s="288"/>
      <c r="W47" s="289"/>
      <c r="X47" s="289"/>
      <c r="Y47" s="289"/>
      <c r="Z47" s="289"/>
      <c r="AA47" s="289"/>
      <c r="AB47" s="289"/>
      <c r="AC47" s="289"/>
      <c r="AD47" s="289"/>
      <c r="AE47" s="289"/>
      <c r="AF47" s="289"/>
      <c r="AG47" s="289"/>
      <c r="AH47" s="289"/>
      <c r="AI47" s="289"/>
      <c r="AJ47" s="289"/>
      <c r="AK47" s="289"/>
      <c r="AL47" s="289"/>
      <c r="AM47" s="289"/>
      <c r="AN47" s="289"/>
      <c r="AO47" s="115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7"/>
      <c r="BA47" s="226"/>
      <c r="BB47" s="226"/>
      <c r="BC47" s="226"/>
      <c r="BD47" s="227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1"/>
    </row>
    <row r="50" spans="6:6" ht="13.5" customHeight="1" x14ac:dyDescent="0.15">
      <c r="F50"/>
    </row>
  </sheetData>
  <mergeCells count="65">
    <mergeCell ref="B32:C41"/>
    <mergeCell ref="AU32:AW32"/>
    <mergeCell ref="AO37:AP37"/>
    <mergeCell ref="AU37:AW37"/>
    <mergeCell ref="B42:C47"/>
    <mergeCell ref="V36:AN41"/>
    <mergeCell ref="V42:AN47"/>
    <mergeCell ref="AO38:AP38"/>
    <mergeCell ref="AU38:AW38"/>
    <mergeCell ref="AO39:AP39"/>
    <mergeCell ref="AU39:AW39"/>
    <mergeCell ref="AO40:AP40"/>
    <mergeCell ref="AU40:AW40"/>
    <mergeCell ref="AO42:AZ45"/>
    <mergeCell ref="AV46:AX46"/>
    <mergeCell ref="AO36:AP36"/>
    <mergeCell ref="AU36:AW36"/>
    <mergeCell ref="BE24:BS24"/>
    <mergeCell ref="B25:C31"/>
    <mergeCell ref="V25:AN31"/>
    <mergeCell ref="AO25:AV25"/>
    <mergeCell ref="BA25:BD31"/>
    <mergeCell ref="AO26:AV26"/>
    <mergeCell ref="AO27:AV27"/>
    <mergeCell ref="AO28:AV28"/>
    <mergeCell ref="AO29:AV29"/>
    <mergeCell ref="AO30:AV30"/>
    <mergeCell ref="BA32:BD35"/>
    <mergeCell ref="BA36:BD47"/>
    <mergeCell ref="B12:AJ15"/>
    <mergeCell ref="B17:AJ22"/>
    <mergeCell ref="B24:U24"/>
    <mergeCell ref="V24:AN24"/>
    <mergeCell ref="AO24:AZ24"/>
    <mergeCell ref="BA24:BD24"/>
    <mergeCell ref="V32:AN35"/>
    <mergeCell ref="AO35:AP35"/>
    <mergeCell ref="AU35:AW35"/>
    <mergeCell ref="AO33:AP33"/>
    <mergeCell ref="AU33:AW33"/>
    <mergeCell ref="AO34:AP34"/>
    <mergeCell ref="AU34:AW34"/>
    <mergeCell ref="AO32:AP32"/>
    <mergeCell ref="AZ5:BF6"/>
    <mergeCell ref="BG5:BS6"/>
    <mergeCell ref="B7:H8"/>
    <mergeCell ref="I7:AD8"/>
    <mergeCell ref="AE7:AK8"/>
    <mergeCell ref="AL7:AY8"/>
    <mergeCell ref="AZ7:BF8"/>
    <mergeCell ref="BG7:BS8"/>
    <mergeCell ref="B5:H6"/>
    <mergeCell ref="I5:X6"/>
    <mergeCell ref="Y5:AA6"/>
    <mergeCell ref="AB5:AD6"/>
    <mergeCell ref="AE5:AK6"/>
    <mergeCell ref="AL5:AY6"/>
    <mergeCell ref="B1:BS2"/>
    <mergeCell ref="B3:H4"/>
    <mergeCell ref="I3:X4"/>
    <mergeCell ref="Y3:AD4"/>
    <mergeCell ref="AE3:AK4"/>
    <mergeCell ref="AL3:AY4"/>
    <mergeCell ref="AZ3:BF4"/>
    <mergeCell ref="BG3:BS4"/>
  </mergeCells>
  <phoneticPr fontId="1"/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S50"/>
  <sheetViews>
    <sheetView tabSelected="1" topLeftCell="C1" zoomScaleNormal="100" zoomScaleSheetLayoutView="100" workbookViewId="0">
      <selection activeCell="BJ37" sqref="BJ37"/>
    </sheetView>
  </sheetViews>
  <sheetFormatPr defaultColWidth="2.375" defaultRowHeight="13.5" customHeight="1" x14ac:dyDescent="0.15"/>
  <cols>
    <col min="1" max="16384" width="2.375" style="15"/>
  </cols>
  <sheetData>
    <row r="1" spans="2:71" ht="13.5" customHeight="1" x14ac:dyDescent="0.15">
      <c r="B1" s="211" t="s">
        <v>153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</row>
    <row r="2" spans="2:71" ht="13.5" customHeight="1" x14ac:dyDescent="0.15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  <c r="BK2" s="213"/>
      <c r="BL2" s="213"/>
      <c r="BM2" s="213"/>
      <c r="BN2" s="213"/>
      <c r="BO2" s="213"/>
      <c r="BP2" s="213"/>
      <c r="BQ2" s="213"/>
      <c r="BR2" s="213"/>
      <c r="BS2" s="213"/>
    </row>
    <row r="3" spans="2:71" ht="13.5" customHeight="1" x14ac:dyDescent="0.15">
      <c r="B3" s="214" t="s">
        <v>141</v>
      </c>
      <c r="C3" s="214"/>
      <c r="D3" s="214"/>
      <c r="E3" s="214"/>
      <c r="F3" s="215"/>
      <c r="G3" s="215"/>
      <c r="H3" s="215"/>
      <c r="I3" s="216"/>
      <c r="J3" s="216"/>
      <c r="K3" s="216"/>
      <c r="L3" s="216"/>
      <c r="M3" s="216"/>
      <c r="N3" s="216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6"/>
      <c r="Z3" s="216"/>
      <c r="AA3" s="217"/>
      <c r="AB3" s="217"/>
      <c r="AC3" s="217"/>
      <c r="AD3" s="217"/>
      <c r="AE3" s="214" t="s">
        <v>142</v>
      </c>
      <c r="AF3" s="214"/>
      <c r="AG3" s="214"/>
      <c r="AH3" s="214"/>
      <c r="AI3" s="215"/>
      <c r="AJ3" s="215"/>
      <c r="AK3" s="215"/>
      <c r="AL3" s="218" t="s">
        <v>61</v>
      </c>
      <c r="AM3" s="218"/>
      <c r="AN3" s="218"/>
      <c r="AO3" s="218"/>
      <c r="AP3" s="218"/>
      <c r="AQ3" s="218"/>
      <c r="AR3" s="219"/>
      <c r="AS3" s="219"/>
      <c r="AT3" s="219"/>
      <c r="AU3" s="219"/>
      <c r="AV3" s="219"/>
      <c r="AW3" s="219"/>
      <c r="AX3" s="219"/>
      <c r="AY3" s="219"/>
      <c r="AZ3" s="214" t="s">
        <v>36</v>
      </c>
      <c r="BA3" s="214"/>
      <c r="BB3" s="214"/>
      <c r="BC3" s="214"/>
      <c r="BD3" s="215"/>
      <c r="BE3" s="215"/>
      <c r="BF3" s="215"/>
      <c r="BG3" s="216"/>
      <c r="BH3" s="216"/>
      <c r="BI3" s="216"/>
      <c r="BJ3" s="216"/>
      <c r="BK3" s="216"/>
      <c r="BL3" s="217"/>
      <c r="BM3" s="217"/>
      <c r="BN3" s="217"/>
      <c r="BO3" s="217"/>
      <c r="BP3" s="217"/>
      <c r="BQ3" s="217"/>
      <c r="BR3" s="217"/>
      <c r="BS3" s="217"/>
    </row>
    <row r="4" spans="2:71" ht="13.5" customHeight="1" x14ac:dyDescent="0.15">
      <c r="B4" s="214"/>
      <c r="C4" s="214"/>
      <c r="D4" s="214"/>
      <c r="E4" s="214"/>
      <c r="F4" s="215"/>
      <c r="G4" s="215"/>
      <c r="H4" s="215"/>
      <c r="I4" s="216"/>
      <c r="J4" s="216"/>
      <c r="K4" s="216"/>
      <c r="L4" s="216"/>
      <c r="M4" s="216"/>
      <c r="N4" s="216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4"/>
      <c r="AF4" s="214"/>
      <c r="AG4" s="214"/>
      <c r="AH4" s="214"/>
      <c r="AI4" s="215"/>
      <c r="AJ4" s="215"/>
      <c r="AK4" s="215"/>
      <c r="AL4" s="218"/>
      <c r="AM4" s="218"/>
      <c r="AN4" s="218"/>
      <c r="AO4" s="218"/>
      <c r="AP4" s="218"/>
      <c r="AQ4" s="218"/>
      <c r="AR4" s="219"/>
      <c r="AS4" s="219"/>
      <c r="AT4" s="219"/>
      <c r="AU4" s="219"/>
      <c r="AV4" s="219"/>
      <c r="AW4" s="219"/>
      <c r="AX4" s="219"/>
      <c r="AY4" s="219"/>
      <c r="AZ4" s="214"/>
      <c r="BA4" s="214"/>
      <c r="BB4" s="214"/>
      <c r="BC4" s="214"/>
      <c r="BD4" s="215"/>
      <c r="BE4" s="215"/>
      <c r="BF4" s="215"/>
      <c r="BG4" s="216"/>
      <c r="BH4" s="216"/>
      <c r="BI4" s="216"/>
      <c r="BJ4" s="216"/>
      <c r="BK4" s="216"/>
      <c r="BL4" s="217"/>
      <c r="BM4" s="217"/>
      <c r="BN4" s="217"/>
      <c r="BO4" s="217"/>
      <c r="BP4" s="217"/>
      <c r="BQ4" s="217"/>
      <c r="BR4" s="217"/>
      <c r="BS4" s="217"/>
    </row>
    <row r="5" spans="2:71" ht="13.5" customHeight="1" x14ac:dyDescent="0.15">
      <c r="B5" s="214" t="s">
        <v>34</v>
      </c>
      <c r="C5" s="214"/>
      <c r="D5" s="214"/>
      <c r="E5" s="214"/>
      <c r="F5" s="215"/>
      <c r="G5" s="215"/>
      <c r="H5" s="215"/>
      <c r="I5" s="216"/>
      <c r="J5" s="216"/>
      <c r="K5" s="216"/>
      <c r="L5" s="216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4" t="s">
        <v>35</v>
      </c>
      <c r="Z5" s="215"/>
      <c r="AA5" s="215"/>
      <c r="AB5" s="216"/>
      <c r="AC5" s="217"/>
      <c r="AD5" s="217"/>
      <c r="AE5" s="214" t="s">
        <v>31</v>
      </c>
      <c r="AF5" s="214"/>
      <c r="AG5" s="214"/>
      <c r="AH5" s="214"/>
      <c r="AI5" s="215"/>
      <c r="AJ5" s="215"/>
      <c r="AK5" s="215"/>
      <c r="AL5" s="216"/>
      <c r="AM5" s="216"/>
      <c r="AN5" s="216"/>
      <c r="AO5" s="216"/>
      <c r="AP5" s="216"/>
      <c r="AQ5" s="216"/>
      <c r="AR5" s="217"/>
      <c r="AS5" s="217"/>
      <c r="AT5" s="217"/>
      <c r="AU5" s="217"/>
      <c r="AV5" s="217"/>
      <c r="AW5" s="217"/>
      <c r="AX5" s="217"/>
      <c r="AY5" s="217"/>
      <c r="AZ5" s="214" t="s">
        <v>33</v>
      </c>
      <c r="BA5" s="214"/>
      <c r="BB5" s="214"/>
      <c r="BC5" s="214"/>
      <c r="BD5" s="215"/>
      <c r="BE5" s="215"/>
      <c r="BF5" s="215"/>
      <c r="BG5" s="216"/>
      <c r="BH5" s="216"/>
      <c r="BI5" s="216"/>
      <c r="BJ5" s="216"/>
      <c r="BK5" s="216"/>
      <c r="BL5" s="217"/>
      <c r="BM5" s="217"/>
      <c r="BN5" s="217"/>
      <c r="BO5" s="217"/>
      <c r="BP5" s="217"/>
      <c r="BQ5" s="217"/>
      <c r="BR5" s="217"/>
      <c r="BS5" s="217"/>
    </row>
    <row r="6" spans="2:71" ht="13.5" customHeight="1" x14ac:dyDescent="0.15">
      <c r="B6" s="214"/>
      <c r="C6" s="214"/>
      <c r="D6" s="214"/>
      <c r="E6" s="214"/>
      <c r="F6" s="215"/>
      <c r="G6" s="215"/>
      <c r="H6" s="215"/>
      <c r="I6" s="216"/>
      <c r="J6" s="216"/>
      <c r="K6" s="216"/>
      <c r="L6" s="216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5"/>
      <c r="Z6" s="215"/>
      <c r="AA6" s="215"/>
      <c r="AB6" s="217"/>
      <c r="AC6" s="217"/>
      <c r="AD6" s="217"/>
      <c r="AE6" s="214"/>
      <c r="AF6" s="214"/>
      <c r="AG6" s="214"/>
      <c r="AH6" s="214"/>
      <c r="AI6" s="215"/>
      <c r="AJ6" s="215"/>
      <c r="AK6" s="215"/>
      <c r="AL6" s="216"/>
      <c r="AM6" s="216"/>
      <c r="AN6" s="216"/>
      <c r="AO6" s="216"/>
      <c r="AP6" s="216"/>
      <c r="AQ6" s="216"/>
      <c r="AR6" s="217"/>
      <c r="AS6" s="217"/>
      <c r="AT6" s="217"/>
      <c r="AU6" s="217"/>
      <c r="AV6" s="217"/>
      <c r="AW6" s="217"/>
      <c r="AX6" s="217"/>
      <c r="AY6" s="217"/>
      <c r="AZ6" s="214"/>
      <c r="BA6" s="214"/>
      <c r="BB6" s="214"/>
      <c r="BC6" s="214"/>
      <c r="BD6" s="215"/>
      <c r="BE6" s="215"/>
      <c r="BF6" s="215"/>
      <c r="BG6" s="216"/>
      <c r="BH6" s="216"/>
      <c r="BI6" s="216"/>
      <c r="BJ6" s="216"/>
      <c r="BK6" s="216"/>
      <c r="BL6" s="217"/>
      <c r="BM6" s="217"/>
      <c r="BN6" s="217"/>
      <c r="BO6" s="217"/>
      <c r="BP6" s="217"/>
      <c r="BQ6" s="217"/>
      <c r="BR6" s="217"/>
      <c r="BS6" s="217"/>
    </row>
    <row r="7" spans="2:71" ht="13.5" customHeight="1" x14ac:dyDescent="0.15">
      <c r="B7" s="214" t="s">
        <v>32</v>
      </c>
      <c r="C7" s="214"/>
      <c r="D7" s="214"/>
      <c r="E7" s="214"/>
      <c r="F7" s="215"/>
      <c r="G7" s="215"/>
      <c r="H7" s="215"/>
      <c r="I7" s="220"/>
      <c r="J7" s="221"/>
      <c r="K7" s="221"/>
      <c r="L7" s="221"/>
      <c r="M7" s="221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3"/>
      <c r="AE7" s="214" t="s">
        <v>143</v>
      </c>
      <c r="AF7" s="214"/>
      <c r="AG7" s="214"/>
      <c r="AH7" s="214"/>
      <c r="AI7" s="215"/>
      <c r="AJ7" s="215"/>
      <c r="AK7" s="215"/>
      <c r="AL7" s="216"/>
      <c r="AM7" s="216"/>
      <c r="AN7" s="216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4" t="s">
        <v>30</v>
      </c>
      <c r="BA7" s="214"/>
      <c r="BB7" s="214"/>
      <c r="BC7" s="214"/>
      <c r="BD7" s="215"/>
      <c r="BE7" s="215"/>
      <c r="BF7" s="215"/>
      <c r="BG7" s="218" t="s">
        <v>62</v>
      </c>
      <c r="BH7" s="218"/>
      <c r="BI7" s="218"/>
      <c r="BJ7" s="218"/>
      <c r="BK7" s="218"/>
      <c r="BL7" s="218"/>
      <c r="BM7" s="218"/>
      <c r="BN7" s="219"/>
      <c r="BO7" s="219"/>
      <c r="BP7" s="219"/>
      <c r="BQ7" s="219"/>
      <c r="BR7" s="219"/>
      <c r="BS7" s="219"/>
    </row>
    <row r="8" spans="2:71" ht="13.5" customHeight="1" x14ac:dyDescent="0.15">
      <c r="B8" s="214"/>
      <c r="C8" s="214"/>
      <c r="D8" s="214"/>
      <c r="E8" s="214"/>
      <c r="F8" s="215"/>
      <c r="G8" s="215"/>
      <c r="H8" s="215"/>
      <c r="I8" s="224"/>
      <c r="J8" s="225"/>
      <c r="K8" s="225"/>
      <c r="L8" s="225"/>
      <c r="M8" s="225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7"/>
      <c r="AE8" s="214"/>
      <c r="AF8" s="214"/>
      <c r="AG8" s="214"/>
      <c r="AH8" s="214"/>
      <c r="AI8" s="215"/>
      <c r="AJ8" s="215"/>
      <c r="AK8" s="215"/>
      <c r="AL8" s="216"/>
      <c r="AM8" s="216"/>
      <c r="AN8" s="216"/>
      <c r="AO8" s="217"/>
      <c r="AP8" s="217"/>
      <c r="AQ8" s="217"/>
      <c r="AR8" s="217"/>
      <c r="AS8" s="217"/>
      <c r="AT8" s="217"/>
      <c r="AU8" s="217"/>
      <c r="AV8" s="217"/>
      <c r="AW8" s="217"/>
      <c r="AX8" s="217"/>
      <c r="AY8" s="217"/>
      <c r="AZ8" s="214"/>
      <c r="BA8" s="214"/>
      <c r="BB8" s="214"/>
      <c r="BC8" s="214"/>
      <c r="BD8" s="215"/>
      <c r="BE8" s="215"/>
      <c r="BF8" s="215"/>
      <c r="BG8" s="218"/>
      <c r="BH8" s="218"/>
      <c r="BI8" s="218"/>
      <c r="BJ8" s="218"/>
      <c r="BK8" s="218"/>
      <c r="BL8" s="218"/>
      <c r="BM8" s="218"/>
      <c r="BN8" s="219"/>
      <c r="BO8" s="219"/>
      <c r="BP8" s="219"/>
      <c r="BQ8" s="219"/>
      <c r="BR8" s="219"/>
      <c r="BS8" s="219"/>
    </row>
    <row r="9" spans="2:71" ht="6" customHeight="1" x14ac:dyDescent="0.15"/>
    <row r="10" spans="2:71" s="22" customFormat="1" ht="18" customHeight="1" x14ac:dyDescent="0.15">
      <c r="B10" s="30" t="s">
        <v>64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3"/>
      <c r="AK10" s="34" t="s">
        <v>69</v>
      </c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3"/>
    </row>
    <row r="11" spans="2:71" ht="14.25" customHeight="1" x14ac:dyDescent="0.15">
      <c r="B11" s="37" t="s">
        <v>65</v>
      </c>
      <c r="C11" s="16"/>
      <c r="AJ11" s="19"/>
      <c r="AK11" s="24" t="s">
        <v>146</v>
      </c>
      <c r="AL11" s="22" t="s">
        <v>115</v>
      </c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7" t="s">
        <v>37</v>
      </c>
      <c r="BB11" s="22" t="s">
        <v>116</v>
      </c>
      <c r="BC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39"/>
    </row>
    <row r="12" spans="2:71" ht="14.25" customHeight="1" x14ac:dyDescent="0.15">
      <c r="B12" s="240" t="s">
        <v>144</v>
      </c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2"/>
      <c r="AK12" s="24" t="s">
        <v>37</v>
      </c>
      <c r="AL12" s="22" t="s">
        <v>38</v>
      </c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 t="s">
        <v>37</v>
      </c>
      <c r="BB12" s="22" t="s">
        <v>41</v>
      </c>
      <c r="BC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39"/>
    </row>
    <row r="13" spans="2:71" ht="14.25" customHeight="1" x14ac:dyDescent="0.15">
      <c r="B13" s="240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2"/>
      <c r="AK13" s="24" t="s">
        <v>37</v>
      </c>
      <c r="AL13" s="22" t="s">
        <v>123</v>
      </c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 t="s">
        <v>146</v>
      </c>
      <c r="BB13" s="22" t="s">
        <v>122</v>
      </c>
      <c r="BC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39"/>
    </row>
    <row r="14" spans="2:71" ht="14.25" customHeight="1" x14ac:dyDescent="0.15">
      <c r="B14" s="240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2"/>
      <c r="AK14" s="24" t="s">
        <v>37</v>
      </c>
      <c r="AL14" s="22" t="s">
        <v>39</v>
      </c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 t="s">
        <v>146</v>
      </c>
      <c r="BB14" s="22" t="s">
        <v>117</v>
      </c>
      <c r="BC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39"/>
    </row>
    <row r="15" spans="2:71" ht="14.25" customHeight="1" x14ac:dyDescent="0.15">
      <c r="B15" s="243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5"/>
      <c r="AK15" s="24" t="s">
        <v>37</v>
      </c>
      <c r="AL15" s="22" t="s">
        <v>121</v>
      </c>
      <c r="AM15" s="22"/>
      <c r="AN15" s="22"/>
      <c r="AO15" s="22"/>
      <c r="AP15" s="22"/>
      <c r="AQ15" s="22"/>
      <c r="AR15" s="22"/>
      <c r="AS15" s="22"/>
      <c r="AT15" s="22"/>
      <c r="AU15" s="22"/>
      <c r="AW15" s="22"/>
      <c r="AX15" s="22"/>
      <c r="AY15" s="22"/>
      <c r="AZ15" s="22"/>
      <c r="BA15" s="22" t="s">
        <v>37</v>
      </c>
      <c r="BB15" s="22" t="s">
        <v>119</v>
      </c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39"/>
    </row>
    <row r="16" spans="2:71" ht="14.25" customHeight="1" x14ac:dyDescent="0.15">
      <c r="B16" s="26" t="s">
        <v>60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8"/>
      <c r="AK16" s="24" t="s">
        <v>37</v>
      </c>
      <c r="AL16" s="22" t="s">
        <v>120</v>
      </c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 t="s">
        <v>37</v>
      </c>
      <c r="BB16" s="22" t="s">
        <v>118</v>
      </c>
      <c r="BC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39"/>
    </row>
    <row r="17" spans="2:71" ht="14.25" customHeight="1" x14ac:dyDescent="0.15">
      <c r="B17" s="240" t="s">
        <v>145</v>
      </c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2"/>
      <c r="AK17" s="24" t="s">
        <v>37</v>
      </c>
      <c r="AL17" s="22" t="s">
        <v>42</v>
      </c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 t="s">
        <v>37</v>
      </c>
      <c r="BB17" s="22" t="s">
        <v>114</v>
      </c>
      <c r="BC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39"/>
    </row>
    <row r="18" spans="2:71" ht="18" customHeight="1" x14ac:dyDescent="0.15">
      <c r="B18" s="240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2"/>
      <c r="AK18" s="35" t="s">
        <v>44</v>
      </c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4" t="s">
        <v>156</v>
      </c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3"/>
    </row>
    <row r="19" spans="2:71" ht="13.5" customHeight="1" x14ac:dyDescent="0.15"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2"/>
      <c r="AK19" s="123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23" t="s">
        <v>37</v>
      </c>
      <c r="BD19" s="132" t="s">
        <v>157</v>
      </c>
      <c r="BE19" s="27"/>
      <c r="BF19" s="132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5"/>
    </row>
    <row r="20" spans="2:71" ht="13.5" customHeight="1" x14ac:dyDescent="0.15"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2"/>
      <c r="AK20" s="126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24" t="s">
        <v>146</v>
      </c>
      <c r="BD20" s="132" t="s">
        <v>158</v>
      </c>
      <c r="BE20" s="132"/>
      <c r="BF20" s="132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8"/>
    </row>
    <row r="21" spans="2:71" ht="13.5" customHeight="1" x14ac:dyDescent="0.15">
      <c r="B21" s="240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2"/>
      <c r="AK21" s="126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24" t="s">
        <v>37</v>
      </c>
      <c r="BD21" s="132" t="s">
        <v>159</v>
      </c>
      <c r="BE21" s="132"/>
      <c r="BF21" s="132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8"/>
    </row>
    <row r="22" spans="2:71" ht="13.5" customHeight="1" x14ac:dyDescent="0.15">
      <c r="B22" s="243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5"/>
      <c r="AK22" s="129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25" t="s">
        <v>146</v>
      </c>
      <c r="BD22" s="29" t="s">
        <v>160</v>
      </c>
      <c r="BE22" s="29"/>
      <c r="BF22" s="29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1"/>
    </row>
    <row r="23" spans="2:71" ht="6" customHeight="1" x14ac:dyDescent="0.15"/>
    <row r="24" spans="2:71" ht="18" customHeight="1" x14ac:dyDescent="0.15">
      <c r="B24" s="246" t="s">
        <v>43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47" t="s">
        <v>70</v>
      </c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17"/>
      <c r="AN24" s="217"/>
      <c r="AO24" s="246" t="s">
        <v>57</v>
      </c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46" t="s">
        <v>63</v>
      </c>
      <c r="BB24" s="217"/>
      <c r="BC24" s="217"/>
      <c r="BD24" s="217"/>
      <c r="BE24" s="246" t="s">
        <v>155</v>
      </c>
      <c r="BF24" s="217"/>
      <c r="BG24" s="217"/>
      <c r="BH24" s="217"/>
      <c r="BI24" s="217"/>
      <c r="BJ24" s="217"/>
      <c r="BK24" s="217"/>
      <c r="BL24" s="217"/>
      <c r="BM24" s="217"/>
      <c r="BN24" s="217"/>
      <c r="BO24" s="217"/>
      <c r="BP24" s="217"/>
      <c r="BQ24" s="217"/>
      <c r="BR24" s="217"/>
      <c r="BS24" s="217"/>
    </row>
    <row r="25" spans="2:71" ht="15" customHeight="1" x14ac:dyDescent="0.15">
      <c r="B25" s="249" t="s">
        <v>55</v>
      </c>
      <c r="C25" s="250"/>
      <c r="D25" s="22" t="s">
        <v>45</v>
      </c>
      <c r="E25" t="s">
        <v>124</v>
      </c>
      <c r="F25" s="22"/>
      <c r="G25" s="22"/>
      <c r="H25"/>
      <c r="I25"/>
      <c r="J25"/>
      <c r="V25" s="252" t="s">
        <v>148</v>
      </c>
      <c r="W25" s="252"/>
      <c r="X25" s="252"/>
      <c r="Y25" s="252"/>
      <c r="Z25" s="252"/>
      <c r="AA25" s="252"/>
      <c r="AB25" s="252"/>
      <c r="AC25" s="252"/>
      <c r="AD25" s="252"/>
      <c r="AE25" s="252"/>
      <c r="AF25" s="252"/>
      <c r="AG25" s="252"/>
      <c r="AH25" s="252"/>
      <c r="AI25" s="252"/>
      <c r="AJ25" s="252"/>
      <c r="AK25" s="252"/>
      <c r="AL25" s="252"/>
      <c r="AM25" s="299"/>
      <c r="AN25" s="299"/>
      <c r="AO25" s="301" t="s">
        <v>150</v>
      </c>
      <c r="AP25" s="302"/>
      <c r="AQ25" s="302"/>
      <c r="AR25" s="302"/>
      <c r="AS25" s="302"/>
      <c r="AT25" s="302"/>
      <c r="AU25" s="302"/>
      <c r="AV25" s="302"/>
      <c r="AW25" s="302"/>
      <c r="AX25" s="302"/>
      <c r="AY25" s="302"/>
      <c r="AZ25" s="303"/>
      <c r="BA25" s="260" t="s">
        <v>67</v>
      </c>
      <c r="BB25" s="229"/>
      <c r="BC25" s="229"/>
      <c r="BD25" s="230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3"/>
    </row>
    <row r="26" spans="2:71" ht="15" customHeight="1" x14ac:dyDescent="0.15">
      <c r="B26" s="251"/>
      <c r="C26" s="251"/>
      <c r="D26" s="22" t="s">
        <v>45</v>
      </c>
      <c r="E26" t="s">
        <v>125</v>
      </c>
      <c r="F26" s="22"/>
      <c r="G26" s="22"/>
      <c r="H26"/>
      <c r="I26"/>
      <c r="J26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300"/>
      <c r="AN26" s="300"/>
      <c r="AO26" s="304"/>
      <c r="AP26" s="305"/>
      <c r="AQ26" s="305"/>
      <c r="AR26" s="305"/>
      <c r="AS26" s="305"/>
      <c r="AT26" s="305"/>
      <c r="AU26" s="305"/>
      <c r="AV26" s="305"/>
      <c r="AW26" s="305"/>
      <c r="AX26" s="305"/>
      <c r="AY26" s="305"/>
      <c r="AZ26" s="306"/>
      <c r="BA26" s="231"/>
      <c r="BB26" s="232"/>
      <c r="BC26" s="232"/>
      <c r="BD26" s="233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5"/>
    </row>
    <row r="27" spans="2:71" ht="15" customHeight="1" x14ac:dyDescent="0.15">
      <c r="B27" s="251"/>
      <c r="C27" s="251"/>
      <c r="D27" s="22" t="s">
        <v>146</v>
      </c>
      <c r="E27" t="s">
        <v>126</v>
      </c>
      <c r="F27" s="22"/>
      <c r="G27" s="22"/>
      <c r="H27"/>
      <c r="I27"/>
      <c r="J27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300"/>
      <c r="AN27" s="300"/>
      <c r="AO27" s="304"/>
      <c r="AP27" s="305"/>
      <c r="AQ27" s="305"/>
      <c r="AR27" s="305"/>
      <c r="AS27" s="305"/>
      <c r="AT27" s="305"/>
      <c r="AU27" s="305"/>
      <c r="AV27" s="305"/>
      <c r="AW27" s="305"/>
      <c r="AX27" s="305"/>
      <c r="AY27" s="305"/>
      <c r="AZ27" s="306"/>
      <c r="BA27" s="231"/>
      <c r="BB27" s="232"/>
      <c r="BC27" s="232"/>
      <c r="BD27" s="233"/>
      <c r="BE27" s="54" t="s">
        <v>151</v>
      </c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5"/>
    </row>
    <row r="28" spans="2:71" ht="15" customHeight="1" x14ac:dyDescent="0.15">
      <c r="B28" s="251"/>
      <c r="C28" s="251"/>
      <c r="D28" s="22" t="s">
        <v>45</v>
      </c>
      <c r="E28" t="s">
        <v>127</v>
      </c>
      <c r="F28" s="22"/>
      <c r="G28" s="22"/>
      <c r="H28"/>
      <c r="I28"/>
      <c r="J28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300"/>
      <c r="AN28" s="300"/>
      <c r="AO28" s="304"/>
      <c r="AP28" s="305"/>
      <c r="AQ28" s="305"/>
      <c r="AR28" s="305"/>
      <c r="AS28" s="305"/>
      <c r="AT28" s="305"/>
      <c r="AU28" s="305"/>
      <c r="AV28" s="305"/>
      <c r="AW28" s="305"/>
      <c r="AX28" s="305"/>
      <c r="AY28" s="305"/>
      <c r="AZ28" s="306"/>
      <c r="BA28" s="231"/>
      <c r="BB28" s="232"/>
      <c r="BC28" s="232"/>
      <c r="BD28" s="233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5"/>
    </row>
    <row r="29" spans="2:71" ht="15" customHeight="1" x14ac:dyDescent="0.15">
      <c r="B29" s="251"/>
      <c r="C29" s="251"/>
      <c r="D29" s="22" t="s">
        <v>45</v>
      </c>
      <c r="E29" s="15" t="s">
        <v>128</v>
      </c>
      <c r="F29" s="22"/>
      <c r="G29" s="22"/>
      <c r="H29"/>
      <c r="I29"/>
      <c r="J29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300"/>
      <c r="AN29" s="300"/>
      <c r="AO29" s="304"/>
      <c r="AP29" s="305"/>
      <c r="AQ29" s="305"/>
      <c r="AR29" s="305"/>
      <c r="AS29" s="305"/>
      <c r="AT29" s="305"/>
      <c r="AU29" s="305"/>
      <c r="AV29" s="305"/>
      <c r="AW29" s="305"/>
      <c r="AX29" s="305"/>
      <c r="AY29" s="305"/>
      <c r="AZ29" s="306"/>
      <c r="BA29" s="231"/>
      <c r="BB29" s="232"/>
      <c r="BC29" s="232"/>
      <c r="BD29" s="233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5"/>
    </row>
    <row r="30" spans="2:71" ht="15" customHeight="1" x14ac:dyDescent="0.15">
      <c r="B30" s="251"/>
      <c r="C30" s="251"/>
      <c r="D30" s="22" t="s">
        <v>45</v>
      </c>
      <c r="E30" t="s">
        <v>46</v>
      </c>
      <c r="F30" s="22"/>
      <c r="G30" s="22"/>
      <c r="H30"/>
      <c r="I30"/>
      <c r="J30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300"/>
      <c r="AN30" s="300"/>
      <c r="AO30" s="304"/>
      <c r="AP30" s="305"/>
      <c r="AQ30" s="305"/>
      <c r="AR30" s="305"/>
      <c r="AS30" s="305"/>
      <c r="AT30" s="305"/>
      <c r="AU30" s="305"/>
      <c r="AV30" s="305"/>
      <c r="AW30" s="305"/>
      <c r="AX30" s="305"/>
      <c r="AY30" s="305"/>
      <c r="AZ30" s="306"/>
      <c r="BA30" s="231"/>
      <c r="BB30" s="232"/>
      <c r="BC30" s="232"/>
      <c r="BD30" s="233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5"/>
    </row>
    <row r="31" spans="2:71" ht="15" customHeight="1" x14ac:dyDescent="0.15">
      <c r="B31" s="251"/>
      <c r="C31" s="251"/>
      <c r="D31" s="22" t="s">
        <v>45</v>
      </c>
      <c r="E31" t="s">
        <v>47</v>
      </c>
      <c r="F31" s="22"/>
      <c r="G31" s="22"/>
      <c r="H31"/>
      <c r="I31"/>
      <c r="J31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300"/>
      <c r="AN31" s="300"/>
      <c r="AO31" s="43"/>
      <c r="AP31" s="45"/>
      <c r="AQ31" s="45"/>
      <c r="AR31" s="45"/>
      <c r="AS31" s="45"/>
      <c r="AT31" s="40"/>
      <c r="AU31" s="40"/>
      <c r="AV31" s="40"/>
      <c r="AW31" s="40"/>
      <c r="AX31" s="40"/>
      <c r="BA31" s="234"/>
      <c r="BB31" s="235"/>
      <c r="BC31" s="235"/>
      <c r="BD31" s="236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5"/>
    </row>
    <row r="32" spans="2:71" ht="15" customHeight="1" x14ac:dyDescent="0.15">
      <c r="B32" s="296" t="s">
        <v>56</v>
      </c>
      <c r="C32" s="277"/>
      <c r="D32" s="23" t="s">
        <v>45</v>
      </c>
      <c r="E32" s="27" t="s">
        <v>48</v>
      </c>
      <c r="F32" s="27"/>
      <c r="G32" s="27"/>
      <c r="H32" s="27"/>
      <c r="I32" s="27"/>
      <c r="J32" s="2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8"/>
      <c r="V32" s="255" t="s">
        <v>149</v>
      </c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316"/>
      <c r="AO32" s="258"/>
      <c r="AP32" s="314"/>
      <c r="AQ32" s="105"/>
      <c r="AR32" s="42"/>
      <c r="AS32" s="17"/>
      <c r="AT32" s="106" t="s">
        <v>58</v>
      </c>
      <c r="AU32" s="315"/>
      <c r="AV32" s="259"/>
      <c r="AW32" s="259"/>
      <c r="AX32" s="47"/>
      <c r="AY32" s="47"/>
      <c r="AZ32" s="48" t="s">
        <v>59</v>
      </c>
      <c r="BA32" s="228" t="s">
        <v>68</v>
      </c>
      <c r="BB32" s="229"/>
      <c r="BC32" s="229"/>
      <c r="BD32" s="230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3"/>
    </row>
    <row r="33" spans="2:71" ht="15" customHeight="1" x14ac:dyDescent="0.15">
      <c r="B33" s="278"/>
      <c r="C33" s="279"/>
      <c r="D33" s="24" t="s">
        <v>147</v>
      </c>
      <c r="E33" t="s">
        <v>49</v>
      </c>
      <c r="F33"/>
      <c r="G33"/>
      <c r="H33"/>
      <c r="I33"/>
      <c r="J33"/>
      <c r="U33" s="19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316"/>
      <c r="AO33" s="261">
        <v>1</v>
      </c>
      <c r="AP33" s="297"/>
      <c r="AQ33" s="45"/>
      <c r="AR33" s="44"/>
      <c r="AT33" s="104" t="s">
        <v>58</v>
      </c>
      <c r="AU33" s="298">
        <v>15</v>
      </c>
      <c r="AV33" s="262"/>
      <c r="AW33" s="262"/>
      <c r="AX33" s="38"/>
      <c r="AY33" s="38"/>
      <c r="AZ33" s="49" t="s">
        <v>59</v>
      </c>
      <c r="BA33" s="231"/>
      <c r="BB33" s="232"/>
      <c r="BC33" s="232"/>
      <c r="BD33" s="233"/>
      <c r="BE33" s="54" t="s">
        <v>152</v>
      </c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5"/>
    </row>
    <row r="34" spans="2:71" ht="15" customHeight="1" x14ac:dyDescent="0.15">
      <c r="B34" s="278"/>
      <c r="C34" s="279"/>
      <c r="D34" s="24" t="s">
        <v>45</v>
      </c>
      <c r="E34" t="s">
        <v>50</v>
      </c>
      <c r="F34"/>
      <c r="G34"/>
      <c r="H34"/>
      <c r="I34"/>
      <c r="J34"/>
      <c r="U34" s="19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316"/>
      <c r="AO34" s="261"/>
      <c r="AP34" s="297"/>
      <c r="AQ34" s="45"/>
      <c r="AR34" s="44"/>
      <c r="AT34" s="104" t="s">
        <v>58</v>
      </c>
      <c r="AU34" s="298"/>
      <c r="AV34" s="262"/>
      <c r="AW34" s="262"/>
      <c r="AX34" s="38"/>
      <c r="AY34" s="38"/>
      <c r="AZ34" s="49" t="s">
        <v>59</v>
      </c>
      <c r="BA34" s="231"/>
      <c r="BB34" s="232"/>
      <c r="BC34" s="232"/>
      <c r="BD34" s="233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5"/>
    </row>
    <row r="35" spans="2:71" ht="15" customHeight="1" x14ac:dyDescent="0.15">
      <c r="B35" s="278"/>
      <c r="C35" s="279"/>
      <c r="D35" s="25" t="s">
        <v>45</v>
      </c>
      <c r="E35" s="29" t="s">
        <v>51</v>
      </c>
      <c r="F35" s="29"/>
      <c r="G35" s="29"/>
      <c r="H35" s="29"/>
      <c r="I35" s="29"/>
      <c r="J35" s="29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316"/>
      <c r="AO35" s="309"/>
      <c r="AP35" s="310"/>
      <c r="AQ35" s="107"/>
      <c r="AR35" s="46"/>
      <c r="AS35" s="20"/>
      <c r="AT35" s="108" t="s">
        <v>58</v>
      </c>
      <c r="AU35" s="311"/>
      <c r="AV35" s="312"/>
      <c r="AW35" s="312"/>
      <c r="AX35" s="50"/>
      <c r="AY35" s="50"/>
      <c r="AZ35" s="51" t="s">
        <v>59</v>
      </c>
      <c r="BA35" s="234"/>
      <c r="BB35" s="235"/>
      <c r="BC35" s="235"/>
      <c r="BD35" s="236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2"/>
    </row>
    <row r="36" spans="2:71" ht="15" customHeight="1" x14ac:dyDescent="0.15">
      <c r="B36" s="278"/>
      <c r="C36" s="279"/>
      <c r="D36" s="23" t="s">
        <v>45</v>
      </c>
      <c r="E36" s="27" t="s">
        <v>52</v>
      </c>
      <c r="F36" s="27"/>
      <c r="G36" s="27"/>
      <c r="H36" s="27"/>
      <c r="I36" s="27"/>
      <c r="M36" s="17"/>
      <c r="N36" s="17"/>
      <c r="O36" s="17"/>
      <c r="P36" s="17"/>
      <c r="Q36" s="17"/>
      <c r="R36" s="17"/>
      <c r="S36" s="17"/>
      <c r="T36" s="17"/>
      <c r="U36" s="18"/>
      <c r="V36" s="307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308"/>
      <c r="AH36" s="308"/>
      <c r="AI36" s="308"/>
      <c r="AJ36" s="308"/>
      <c r="AK36" s="308"/>
      <c r="AL36" s="308"/>
      <c r="AM36" s="308"/>
      <c r="AN36" s="313"/>
      <c r="AO36" s="258"/>
      <c r="AP36" s="314"/>
      <c r="AQ36" s="105"/>
      <c r="AR36" s="42"/>
      <c r="AS36" s="17"/>
      <c r="AT36" s="106" t="s">
        <v>58</v>
      </c>
      <c r="AU36" s="315"/>
      <c r="AV36" s="259"/>
      <c r="AW36" s="259"/>
      <c r="AX36" s="47"/>
      <c r="AY36" s="47"/>
      <c r="AZ36" s="48" t="s">
        <v>59</v>
      </c>
      <c r="BA36" s="228" t="s">
        <v>67</v>
      </c>
      <c r="BB36" s="222"/>
      <c r="BC36" s="222"/>
      <c r="BD36" s="223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5"/>
    </row>
    <row r="37" spans="2:71" ht="15" customHeight="1" x14ac:dyDescent="0.15">
      <c r="B37" s="278"/>
      <c r="C37" s="279"/>
      <c r="D37" s="24" t="s">
        <v>45</v>
      </c>
      <c r="E37" t="s">
        <v>53</v>
      </c>
      <c r="F37"/>
      <c r="G37"/>
      <c r="H37"/>
      <c r="I37"/>
      <c r="U37" s="19"/>
      <c r="V37" s="240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2"/>
      <c r="AO37" s="261"/>
      <c r="AP37" s="297"/>
      <c r="AQ37" s="45"/>
      <c r="AR37" s="44"/>
      <c r="AT37" s="104" t="s">
        <v>58</v>
      </c>
      <c r="AU37" s="298"/>
      <c r="AV37" s="262"/>
      <c r="AW37" s="262"/>
      <c r="AX37" s="38"/>
      <c r="AY37" s="38"/>
      <c r="AZ37" s="49" t="s">
        <v>59</v>
      </c>
      <c r="BA37" s="237"/>
      <c r="BB37" s="238"/>
      <c r="BC37" s="238"/>
      <c r="BD37" s="239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5"/>
    </row>
    <row r="38" spans="2:71" ht="15" customHeight="1" x14ac:dyDescent="0.15">
      <c r="B38" s="278"/>
      <c r="C38" s="279"/>
      <c r="D38" s="24" t="s">
        <v>45</v>
      </c>
      <c r="E38" t="s">
        <v>129</v>
      </c>
      <c r="F38"/>
      <c r="G38"/>
      <c r="H38"/>
      <c r="I38"/>
      <c r="J38"/>
      <c r="U38" s="19"/>
      <c r="V38" s="240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2"/>
      <c r="AO38" s="261"/>
      <c r="AP38" s="297"/>
      <c r="AQ38" s="45"/>
      <c r="AR38" s="44"/>
      <c r="AT38" s="104" t="s">
        <v>58</v>
      </c>
      <c r="AU38" s="298"/>
      <c r="AV38" s="262"/>
      <c r="AW38" s="262"/>
      <c r="AX38" s="38"/>
      <c r="AY38" s="38"/>
      <c r="AZ38" s="49" t="s">
        <v>59</v>
      </c>
      <c r="BA38" s="237"/>
      <c r="BB38" s="238"/>
      <c r="BC38" s="238"/>
      <c r="BD38" s="239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5"/>
    </row>
    <row r="39" spans="2:71" ht="15" customHeight="1" x14ac:dyDescent="0.15">
      <c r="B39" s="278"/>
      <c r="C39" s="279"/>
      <c r="D39" s="24" t="s">
        <v>45</v>
      </c>
      <c r="E39" t="s">
        <v>130</v>
      </c>
      <c r="F39"/>
      <c r="G39"/>
      <c r="H39"/>
      <c r="I39"/>
      <c r="J39"/>
      <c r="U39" s="19"/>
      <c r="V39" s="240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2"/>
      <c r="AO39" s="261"/>
      <c r="AP39" s="297"/>
      <c r="AQ39" s="45"/>
      <c r="AR39" s="44"/>
      <c r="AT39" s="104" t="s">
        <v>58</v>
      </c>
      <c r="AU39" s="298"/>
      <c r="AV39" s="262"/>
      <c r="AW39" s="262"/>
      <c r="AX39" s="38"/>
      <c r="AY39" s="38"/>
      <c r="AZ39" s="49" t="s">
        <v>59</v>
      </c>
      <c r="BA39" s="237"/>
      <c r="BB39" s="238"/>
      <c r="BC39" s="238"/>
      <c r="BD39" s="239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5"/>
    </row>
    <row r="40" spans="2:71" ht="15" customHeight="1" x14ac:dyDescent="0.15">
      <c r="B40" s="278"/>
      <c r="C40" s="279"/>
      <c r="D40" s="24" t="s">
        <v>45</v>
      </c>
      <c r="E40" t="s">
        <v>131</v>
      </c>
      <c r="F40"/>
      <c r="G40"/>
      <c r="H40"/>
      <c r="I40"/>
      <c r="J40"/>
      <c r="U40" s="19"/>
      <c r="V40" s="240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2"/>
      <c r="AO40" s="261"/>
      <c r="AP40" s="297"/>
      <c r="AQ40" s="45"/>
      <c r="AR40" s="44"/>
      <c r="AT40" s="104" t="s">
        <v>58</v>
      </c>
      <c r="AU40" s="298"/>
      <c r="AV40" s="262"/>
      <c r="AW40" s="262"/>
      <c r="AX40" s="38"/>
      <c r="AY40" s="38"/>
      <c r="AZ40" s="49" t="s">
        <v>59</v>
      </c>
      <c r="BA40" s="237"/>
      <c r="BB40" s="238"/>
      <c r="BC40" s="238"/>
      <c r="BD40" s="239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5"/>
    </row>
    <row r="41" spans="2:71" ht="15" customHeight="1" x14ac:dyDescent="0.15">
      <c r="B41" s="278"/>
      <c r="C41" s="279"/>
      <c r="D41" s="24" t="s">
        <v>45</v>
      </c>
      <c r="E41" s="22" t="s">
        <v>54</v>
      </c>
      <c r="F41"/>
      <c r="G41"/>
      <c r="H41"/>
      <c r="I41"/>
      <c r="J41"/>
      <c r="U41" s="19"/>
      <c r="V41" s="243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5"/>
      <c r="AO41" s="110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09"/>
      <c r="BA41" s="237"/>
      <c r="BB41" s="238"/>
      <c r="BC41" s="238"/>
      <c r="BD41" s="239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5"/>
    </row>
    <row r="42" spans="2:71" ht="15" customHeight="1" x14ac:dyDescent="0.15">
      <c r="B42" s="276" t="s">
        <v>132</v>
      </c>
      <c r="C42" s="277"/>
      <c r="D42" s="23" t="s">
        <v>37</v>
      </c>
      <c r="E42" s="27" t="s">
        <v>133</v>
      </c>
      <c r="F42" s="112"/>
      <c r="G42" s="112"/>
      <c r="H42" s="112"/>
      <c r="I42" s="112"/>
      <c r="J42" s="112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8"/>
      <c r="V42" s="307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220" t="s">
        <v>136</v>
      </c>
      <c r="AP42" s="291"/>
      <c r="AQ42" s="291"/>
      <c r="AR42" s="291"/>
      <c r="AS42" s="291"/>
      <c r="AT42" s="291"/>
      <c r="AU42" s="291"/>
      <c r="AV42" s="291"/>
      <c r="AW42" s="291"/>
      <c r="AX42" s="291"/>
      <c r="AY42" s="291"/>
      <c r="AZ42" s="292"/>
      <c r="BA42" s="238"/>
      <c r="BB42" s="238"/>
      <c r="BC42" s="238"/>
      <c r="BD42" s="239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5"/>
    </row>
    <row r="43" spans="2:71" ht="15" customHeight="1" x14ac:dyDescent="0.15">
      <c r="B43" s="278"/>
      <c r="C43" s="279"/>
      <c r="D43" s="24" t="s">
        <v>37</v>
      </c>
      <c r="E43" s="22" t="s">
        <v>134</v>
      </c>
      <c r="F43"/>
      <c r="G43"/>
      <c r="H43"/>
      <c r="I43"/>
      <c r="J43"/>
      <c r="U43" s="19"/>
      <c r="V43" s="240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93"/>
      <c r="AP43" s="294"/>
      <c r="AQ43" s="294"/>
      <c r="AR43" s="294"/>
      <c r="AS43" s="294"/>
      <c r="AT43" s="294"/>
      <c r="AU43" s="294"/>
      <c r="AV43" s="294"/>
      <c r="AW43" s="294"/>
      <c r="AX43" s="294"/>
      <c r="AY43" s="294"/>
      <c r="AZ43" s="295"/>
      <c r="BA43" s="238"/>
      <c r="BB43" s="238"/>
      <c r="BC43" s="238"/>
      <c r="BD43" s="239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5"/>
    </row>
    <row r="44" spans="2:71" ht="15" customHeight="1" x14ac:dyDescent="0.15">
      <c r="B44" s="278"/>
      <c r="C44" s="279"/>
      <c r="D44" s="24" t="s">
        <v>37</v>
      </c>
      <c r="E44" s="22" t="s">
        <v>138</v>
      </c>
      <c r="F44"/>
      <c r="G44"/>
      <c r="H44"/>
      <c r="I44"/>
      <c r="J44"/>
      <c r="U44" s="19"/>
      <c r="V44" s="240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93"/>
      <c r="AP44" s="294"/>
      <c r="AQ44" s="294"/>
      <c r="AR44" s="294"/>
      <c r="AS44" s="294"/>
      <c r="AT44" s="294"/>
      <c r="AU44" s="294"/>
      <c r="AV44" s="294"/>
      <c r="AW44" s="294"/>
      <c r="AX44" s="294"/>
      <c r="AY44" s="294"/>
      <c r="AZ44" s="295"/>
      <c r="BA44" s="238"/>
      <c r="BB44" s="238"/>
      <c r="BC44" s="238"/>
      <c r="BD44" s="239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5"/>
    </row>
    <row r="45" spans="2:71" ht="15" customHeight="1" x14ac:dyDescent="0.15">
      <c r="B45" s="278"/>
      <c r="C45" s="279"/>
      <c r="D45" s="114" t="s">
        <v>37</v>
      </c>
      <c r="E45" s="15" t="s">
        <v>139</v>
      </c>
      <c r="F45"/>
      <c r="G45"/>
      <c r="H45"/>
      <c r="I45"/>
      <c r="J45"/>
      <c r="U45" s="19"/>
      <c r="V45" s="240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93"/>
      <c r="AP45" s="294"/>
      <c r="AQ45" s="294"/>
      <c r="AR45" s="294"/>
      <c r="AS45" s="294"/>
      <c r="AT45" s="294"/>
      <c r="AU45" s="294"/>
      <c r="AV45" s="294"/>
      <c r="AW45" s="294"/>
      <c r="AX45" s="294"/>
      <c r="AY45" s="294"/>
      <c r="AZ45" s="295"/>
      <c r="BA45" s="238"/>
      <c r="BB45" s="238"/>
      <c r="BC45" s="238"/>
      <c r="BD45" s="239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5"/>
    </row>
    <row r="46" spans="2:71" ht="15" customHeight="1" x14ac:dyDescent="0.15">
      <c r="B46" s="278"/>
      <c r="C46" s="279"/>
      <c r="D46" s="24" t="s">
        <v>45</v>
      </c>
      <c r="E46" t="s">
        <v>140</v>
      </c>
      <c r="G46"/>
      <c r="H46"/>
      <c r="I46"/>
      <c r="J46"/>
      <c r="U46" s="19"/>
      <c r="V46" s="240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  <c r="AG46" s="241"/>
      <c r="AH46" s="241"/>
      <c r="AI46" s="241"/>
      <c r="AJ46" s="241"/>
      <c r="AK46" s="241"/>
      <c r="AL46" s="241"/>
      <c r="AM46" s="241"/>
      <c r="AN46" s="241"/>
      <c r="AO46" s="118"/>
      <c r="AP46" s="119"/>
      <c r="AQ46" s="119"/>
      <c r="AR46" s="119"/>
      <c r="AS46" s="119"/>
      <c r="AT46" s="119"/>
      <c r="AU46" s="119"/>
      <c r="AV46" s="294"/>
      <c r="AW46" s="238"/>
      <c r="AX46" s="238"/>
      <c r="AY46" s="119"/>
      <c r="AZ46" s="120" t="s">
        <v>137</v>
      </c>
      <c r="BA46" s="238"/>
      <c r="BB46" s="238"/>
      <c r="BC46" s="238"/>
      <c r="BD46" s="239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5"/>
    </row>
    <row r="47" spans="2:71" ht="15" customHeight="1" x14ac:dyDescent="0.15">
      <c r="B47" s="280"/>
      <c r="C47" s="281"/>
      <c r="D47" s="25" t="s">
        <v>37</v>
      </c>
      <c r="E47" s="29" t="s">
        <v>135</v>
      </c>
      <c r="F47" s="113"/>
      <c r="G47" s="113"/>
      <c r="H47" s="113"/>
      <c r="I47" s="113"/>
      <c r="J47" s="113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1"/>
      <c r="V47" s="243"/>
      <c r="W47" s="244"/>
      <c r="X47" s="244"/>
      <c r="Y47" s="244"/>
      <c r="Z47" s="244"/>
      <c r="AA47" s="244"/>
      <c r="AB47" s="244"/>
      <c r="AC47" s="244"/>
      <c r="AD47" s="244"/>
      <c r="AE47" s="244"/>
      <c r="AF47" s="244"/>
      <c r="AG47" s="244"/>
      <c r="AH47" s="244"/>
      <c r="AI47" s="244"/>
      <c r="AJ47" s="244"/>
      <c r="AK47" s="244"/>
      <c r="AL47" s="244"/>
      <c r="AM47" s="244"/>
      <c r="AN47" s="244"/>
      <c r="AO47" s="115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7"/>
      <c r="BA47" s="226"/>
      <c r="BB47" s="226"/>
      <c r="BC47" s="226"/>
      <c r="BD47" s="227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2"/>
    </row>
    <row r="50" spans="6:6" ht="13.5" customHeight="1" x14ac:dyDescent="0.15">
      <c r="F50"/>
    </row>
  </sheetData>
  <mergeCells count="60">
    <mergeCell ref="AV46:AX46"/>
    <mergeCell ref="B32:C41"/>
    <mergeCell ref="AO34:AP34"/>
    <mergeCell ref="AU34:AW34"/>
    <mergeCell ref="AO35:AP35"/>
    <mergeCell ref="AU35:AW35"/>
    <mergeCell ref="V36:AN41"/>
    <mergeCell ref="AO36:AP36"/>
    <mergeCell ref="AU36:AW36"/>
    <mergeCell ref="V32:AN35"/>
    <mergeCell ref="AO32:AP32"/>
    <mergeCell ref="AU32:AW32"/>
    <mergeCell ref="B25:C31"/>
    <mergeCell ref="V25:AN31"/>
    <mergeCell ref="BA25:BD31"/>
    <mergeCell ref="AO25:AZ30"/>
    <mergeCell ref="BA36:BD47"/>
    <mergeCell ref="AO37:AP37"/>
    <mergeCell ref="AU37:AW37"/>
    <mergeCell ref="AO38:AP38"/>
    <mergeCell ref="AU38:AW38"/>
    <mergeCell ref="AO39:AP39"/>
    <mergeCell ref="AU39:AW39"/>
    <mergeCell ref="AO40:AP40"/>
    <mergeCell ref="AU40:AW40"/>
    <mergeCell ref="B42:C47"/>
    <mergeCell ref="V42:AN47"/>
    <mergeCell ref="AO42:AZ45"/>
    <mergeCell ref="BA24:BD24"/>
    <mergeCell ref="BE24:BS24"/>
    <mergeCell ref="BA32:BD35"/>
    <mergeCell ref="AO33:AP33"/>
    <mergeCell ref="AU33:AW33"/>
    <mergeCell ref="B12:AJ15"/>
    <mergeCell ref="B17:AJ22"/>
    <mergeCell ref="B24:U24"/>
    <mergeCell ref="V24:AN24"/>
    <mergeCell ref="AO24:AZ24"/>
    <mergeCell ref="AZ5:BF6"/>
    <mergeCell ref="BG5:BS6"/>
    <mergeCell ref="B7:H8"/>
    <mergeCell ref="I7:AD8"/>
    <mergeCell ref="AE7:AK8"/>
    <mergeCell ref="AL7:AY8"/>
    <mergeCell ref="AZ7:BF8"/>
    <mergeCell ref="BG7:BS8"/>
    <mergeCell ref="B5:H6"/>
    <mergeCell ref="I5:X6"/>
    <mergeCell ref="Y5:AA6"/>
    <mergeCell ref="AB5:AD6"/>
    <mergeCell ref="AE5:AK6"/>
    <mergeCell ref="AL5:AY6"/>
    <mergeCell ref="B1:BS2"/>
    <mergeCell ref="B3:H4"/>
    <mergeCell ref="I3:X4"/>
    <mergeCell ref="Y3:AD4"/>
    <mergeCell ref="AE3:AK4"/>
    <mergeCell ref="AL3:AY4"/>
    <mergeCell ref="AZ3:BF4"/>
    <mergeCell ref="BG3:BS4"/>
  </mergeCells>
  <phoneticPr fontId="1"/>
  <pageMargins left="0.7" right="0.7" top="0.75" bottom="0.75" header="0.3" footer="0.3"/>
  <pageSetup paperSize="9"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8"/>
  <sheetViews>
    <sheetView tabSelected="1" zoomScale="70" zoomScaleNormal="70" workbookViewId="0">
      <selection activeCell="BJ37" sqref="BJ37"/>
    </sheetView>
  </sheetViews>
  <sheetFormatPr defaultRowHeight="13.5" x14ac:dyDescent="0.15"/>
  <cols>
    <col min="1" max="1" width="10.75" customWidth="1"/>
    <col min="2" max="7" width="15.75" customWidth="1"/>
    <col min="8" max="8" width="15.625" customWidth="1"/>
    <col min="9" max="9" width="26.75" customWidth="1"/>
  </cols>
  <sheetData>
    <row r="2" spans="1:9" ht="35.450000000000003" customHeight="1" thickBot="1" x14ac:dyDescent="0.2">
      <c r="D2" s="317" t="s">
        <v>0</v>
      </c>
      <c r="E2" s="318"/>
      <c r="F2" s="318"/>
      <c r="G2" s="318"/>
      <c r="H2" s="318"/>
      <c r="I2" t="s">
        <v>10</v>
      </c>
    </row>
    <row r="3" spans="1:9" ht="22.15" customHeight="1" thickBot="1" x14ac:dyDescent="0.2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8</v>
      </c>
      <c r="I3" s="1" t="s">
        <v>7</v>
      </c>
    </row>
    <row r="4" spans="1:9" ht="20.45" customHeight="1" x14ac:dyDescent="0.15">
      <c r="A4" s="8">
        <v>0.25</v>
      </c>
      <c r="B4" s="2"/>
      <c r="C4" s="2"/>
      <c r="D4" s="2"/>
      <c r="E4" s="2"/>
      <c r="F4" s="2"/>
      <c r="G4" s="2"/>
      <c r="H4" s="9"/>
      <c r="I4" s="3"/>
    </row>
    <row r="5" spans="1:9" ht="20.45" customHeight="1" x14ac:dyDescent="0.15">
      <c r="A5" s="10"/>
      <c r="B5" s="2"/>
      <c r="C5" s="2"/>
      <c r="D5" s="2"/>
      <c r="E5" s="2"/>
      <c r="F5" s="2"/>
      <c r="G5" s="2"/>
      <c r="H5" s="9"/>
      <c r="I5" s="3"/>
    </row>
    <row r="6" spans="1:9" ht="20.45" customHeight="1" x14ac:dyDescent="0.15">
      <c r="A6" s="8">
        <v>0.33333333333333331</v>
      </c>
      <c r="B6" s="2"/>
      <c r="C6" s="2"/>
      <c r="D6" s="2"/>
      <c r="E6" s="2"/>
      <c r="F6" s="2"/>
      <c r="G6" s="2"/>
      <c r="H6" s="9"/>
      <c r="I6" s="3"/>
    </row>
    <row r="7" spans="1:9" ht="20.45" customHeight="1" x14ac:dyDescent="0.15">
      <c r="A7" s="10"/>
      <c r="B7" s="2"/>
      <c r="C7" s="2"/>
      <c r="D7" s="2"/>
      <c r="E7" s="2"/>
      <c r="F7" s="2"/>
      <c r="G7" s="2"/>
      <c r="H7" s="9"/>
      <c r="I7" s="3"/>
    </row>
    <row r="8" spans="1:9" ht="20.45" customHeight="1" x14ac:dyDescent="0.15">
      <c r="A8" s="8">
        <v>0.41666666666666669</v>
      </c>
      <c r="B8" s="2"/>
      <c r="C8" s="2"/>
      <c r="D8" s="2"/>
      <c r="E8" s="2"/>
      <c r="F8" s="2"/>
      <c r="G8" s="2"/>
      <c r="H8" s="9"/>
      <c r="I8" s="3"/>
    </row>
    <row r="9" spans="1:9" ht="20.45" customHeight="1" x14ac:dyDescent="0.15">
      <c r="A9" s="10"/>
      <c r="B9" s="2"/>
      <c r="C9" s="2"/>
      <c r="D9" s="2"/>
      <c r="E9" s="2"/>
      <c r="F9" s="2"/>
      <c r="G9" s="2"/>
      <c r="H9" s="9"/>
      <c r="I9" s="3"/>
    </row>
    <row r="10" spans="1:9" ht="20.45" customHeight="1" x14ac:dyDescent="0.15">
      <c r="A10" s="8">
        <v>0.5</v>
      </c>
      <c r="B10" s="2"/>
      <c r="C10" s="2"/>
      <c r="D10" s="2"/>
      <c r="E10" s="2"/>
      <c r="F10" s="2"/>
      <c r="G10" s="2"/>
      <c r="H10" s="9"/>
      <c r="I10" s="3"/>
    </row>
    <row r="11" spans="1:9" ht="20.45" customHeight="1" x14ac:dyDescent="0.15">
      <c r="A11" s="8"/>
      <c r="B11" s="2"/>
      <c r="C11" s="2"/>
      <c r="D11" s="2"/>
      <c r="E11" s="2"/>
      <c r="F11" s="2"/>
      <c r="G11" s="2"/>
      <c r="H11" s="9"/>
      <c r="I11" s="3"/>
    </row>
    <row r="12" spans="1:9" ht="20.45" customHeight="1" x14ac:dyDescent="0.15">
      <c r="A12" s="8">
        <v>0.58333333333333337</v>
      </c>
      <c r="B12" s="2"/>
      <c r="C12" s="2"/>
      <c r="D12" s="2"/>
      <c r="E12" s="2"/>
      <c r="F12" s="2"/>
      <c r="G12" s="2"/>
      <c r="H12" s="9"/>
      <c r="I12" s="3"/>
    </row>
    <row r="13" spans="1:9" ht="20.45" customHeight="1" x14ac:dyDescent="0.15">
      <c r="A13" s="10"/>
      <c r="B13" s="2"/>
      <c r="C13" s="2"/>
      <c r="D13" s="2"/>
      <c r="E13" s="2"/>
      <c r="F13" s="2"/>
      <c r="G13" s="2"/>
      <c r="H13" s="9"/>
      <c r="I13" s="3"/>
    </row>
    <row r="14" spans="1:9" ht="20.45" customHeight="1" x14ac:dyDescent="0.15">
      <c r="A14" s="8">
        <v>0.66666666666666663</v>
      </c>
      <c r="B14" s="2"/>
      <c r="C14" s="2"/>
      <c r="D14" s="2"/>
      <c r="E14" s="2"/>
      <c r="F14" s="2"/>
      <c r="G14" s="2"/>
      <c r="H14" s="9"/>
      <c r="I14" s="3"/>
    </row>
    <row r="15" spans="1:9" ht="20.45" customHeight="1" x14ac:dyDescent="0.15">
      <c r="A15" s="10"/>
      <c r="B15" s="2"/>
      <c r="C15" s="2"/>
      <c r="D15" s="2"/>
      <c r="E15" s="2"/>
      <c r="F15" s="2"/>
      <c r="G15" s="2"/>
      <c r="H15" s="9"/>
      <c r="I15" s="3"/>
    </row>
    <row r="16" spans="1:9" ht="20.45" customHeight="1" x14ac:dyDescent="0.15">
      <c r="A16" s="8">
        <v>0.75</v>
      </c>
      <c r="B16" s="2"/>
      <c r="C16" s="2"/>
      <c r="D16" s="2"/>
      <c r="E16" s="2"/>
      <c r="F16" s="2"/>
      <c r="G16" s="2"/>
      <c r="H16" s="9"/>
      <c r="I16" s="3"/>
    </row>
    <row r="17" spans="1:9" ht="20.45" customHeight="1" thickBot="1" x14ac:dyDescent="0.2">
      <c r="A17" s="10"/>
      <c r="B17" s="2"/>
      <c r="C17" s="2"/>
      <c r="D17" s="2"/>
      <c r="E17" s="2"/>
      <c r="F17" s="2"/>
      <c r="G17" s="2"/>
      <c r="H17" s="9"/>
      <c r="I17" s="3"/>
    </row>
    <row r="18" spans="1:9" ht="20.45" customHeight="1" thickBot="1" x14ac:dyDescent="0.2">
      <c r="A18" s="8">
        <v>0.83333333333333337</v>
      </c>
      <c r="B18" s="2"/>
      <c r="C18" s="2"/>
      <c r="D18" s="2"/>
      <c r="E18" s="2"/>
      <c r="F18" s="2"/>
      <c r="G18" s="2"/>
      <c r="H18" s="9"/>
      <c r="I18" s="1" t="s">
        <v>9</v>
      </c>
    </row>
    <row r="19" spans="1:9" ht="20.45" customHeight="1" x14ac:dyDescent="0.15">
      <c r="A19" s="10"/>
      <c r="B19" s="2"/>
      <c r="C19" s="2"/>
      <c r="D19" s="2"/>
      <c r="E19" s="2"/>
      <c r="F19" s="2"/>
      <c r="G19" s="2"/>
      <c r="H19" s="9"/>
      <c r="I19" s="3"/>
    </row>
    <row r="20" spans="1:9" ht="20.45" customHeight="1" x14ac:dyDescent="0.15">
      <c r="A20" s="8">
        <v>0.91666666666666663</v>
      </c>
      <c r="B20" s="2"/>
      <c r="C20" s="2"/>
      <c r="D20" s="2"/>
      <c r="E20" s="2"/>
      <c r="F20" s="2"/>
      <c r="G20" s="2"/>
      <c r="H20" s="9"/>
      <c r="I20" s="3"/>
    </row>
    <row r="21" spans="1:9" ht="20.45" customHeight="1" x14ac:dyDescent="0.15">
      <c r="A21" s="10"/>
      <c r="B21" s="2"/>
      <c r="C21" s="2"/>
      <c r="D21" s="2"/>
      <c r="E21" s="2"/>
      <c r="F21" s="2"/>
      <c r="G21" s="2"/>
      <c r="H21" s="9"/>
      <c r="I21" s="3"/>
    </row>
    <row r="22" spans="1:9" ht="20.45" customHeight="1" x14ac:dyDescent="0.15">
      <c r="A22" s="8">
        <v>0</v>
      </c>
      <c r="B22" s="2"/>
      <c r="C22" s="2"/>
      <c r="D22" s="2"/>
      <c r="E22" s="2"/>
      <c r="F22" s="2"/>
      <c r="G22" s="2"/>
      <c r="H22" s="9"/>
      <c r="I22" s="3"/>
    </row>
    <row r="23" spans="1:9" ht="20.45" customHeight="1" x14ac:dyDescent="0.15">
      <c r="A23" s="10"/>
      <c r="B23" s="2"/>
      <c r="C23" s="2"/>
      <c r="D23" s="2"/>
      <c r="E23" s="2"/>
      <c r="F23" s="2"/>
      <c r="G23" s="2"/>
      <c r="H23" s="9"/>
      <c r="I23" s="3"/>
    </row>
    <row r="24" spans="1:9" ht="20.45" customHeight="1" x14ac:dyDescent="0.15">
      <c r="A24" s="8">
        <v>8.3333333333333329E-2</v>
      </c>
      <c r="B24" s="2"/>
      <c r="C24" s="2"/>
      <c r="D24" s="2"/>
      <c r="E24" s="2"/>
      <c r="F24" s="2"/>
      <c r="G24" s="2"/>
      <c r="H24" s="9"/>
      <c r="I24" s="3"/>
    </row>
    <row r="25" spans="1:9" ht="20.45" customHeight="1" x14ac:dyDescent="0.15">
      <c r="A25" s="8"/>
      <c r="B25" s="2"/>
      <c r="C25" s="2"/>
      <c r="D25" s="2"/>
      <c r="E25" s="2"/>
      <c r="F25" s="2"/>
      <c r="G25" s="2"/>
      <c r="H25" s="9"/>
      <c r="I25" s="3"/>
    </row>
    <row r="26" spans="1:9" ht="20.45" customHeight="1" x14ac:dyDescent="0.15">
      <c r="A26" s="8">
        <v>0.16666666666666666</v>
      </c>
      <c r="B26" s="2"/>
      <c r="C26" s="2"/>
      <c r="D26" s="2"/>
      <c r="E26" s="2"/>
      <c r="F26" s="2"/>
      <c r="G26" s="2"/>
      <c r="H26" s="9"/>
      <c r="I26" s="3"/>
    </row>
    <row r="27" spans="1:9" ht="20.45" customHeight="1" x14ac:dyDescent="0.15">
      <c r="A27" s="8"/>
      <c r="B27" s="2"/>
      <c r="C27" s="2"/>
      <c r="D27" s="2"/>
      <c r="E27" s="2"/>
      <c r="F27" s="2"/>
      <c r="G27" s="2"/>
      <c r="H27" s="9"/>
      <c r="I27" s="3"/>
    </row>
    <row r="28" spans="1:9" ht="20.45" customHeight="1" thickBot="1" x14ac:dyDescent="0.2">
      <c r="A28" s="11" t="s">
        <v>11</v>
      </c>
      <c r="B28" s="12"/>
      <c r="C28" s="12"/>
      <c r="D28" s="12"/>
      <c r="E28" s="12"/>
      <c r="F28" s="12"/>
      <c r="G28" s="12"/>
      <c r="H28" s="13"/>
      <c r="I28" s="4"/>
    </row>
  </sheetData>
  <mergeCells count="1">
    <mergeCell ref="D2:H2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V41"/>
  <sheetViews>
    <sheetView topLeftCell="A16" zoomScale="70" zoomScaleNormal="70" workbookViewId="0">
      <selection activeCell="J29" sqref="J29:K38"/>
    </sheetView>
  </sheetViews>
  <sheetFormatPr defaultRowHeight="13.5" x14ac:dyDescent="0.15"/>
  <cols>
    <col min="2" max="2" width="18.5" customWidth="1"/>
  </cols>
  <sheetData>
    <row r="2" spans="1:22" ht="40.9" customHeight="1" x14ac:dyDescent="0.15">
      <c r="E2" s="358" t="s">
        <v>29</v>
      </c>
      <c r="F2" s="358"/>
      <c r="G2" s="358"/>
      <c r="H2" s="358"/>
      <c r="I2" s="358"/>
      <c r="J2" s="358"/>
      <c r="K2" s="358"/>
      <c r="L2" s="358"/>
    </row>
    <row r="4" spans="1:22" ht="32.450000000000003" customHeight="1" thickBot="1" x14ac:dyDescent="0.2">
      <c r="J4" s="335" t="s">
        <v>10</v>
      </c>
      <c r="K4" s="335"/>
      <c r="O4" s="381" t="s">
        <v>28</v>
      </c>
      <c r="P4" s="381"/>
      <c r="Q4" s="381"/>
      <c r="R4" s="381"/>
      <c r="S4" s="381"/>
    </row>
    <row r="5" spans="1:22" x14ac:dyDescent="0.15">
      <c r="A5" s="319"/>
      <c r="B5" s="320"/>
      <c r="C5" s="319" t="s">
        <v>13</v>
      </c>
      <c r="D5" s="325"/>
      <c r="E5" s="325"/>
      <c r="F5" s="320"/>
      <c r="G5" s="336" t="s">
        <v>14</v>
      </c>
      <c r="H5" s="337"/>
      <c r="I5" s="338"/>
      <c r="J5" s="319" t="s">
        <v>12</v>
      </c>
      <c r="K5" s="325"/>
      <c r="L5" s="325"/>
      <c r="M5" s="325"/>
      <c r="N5" s="325"/>
      <c r="O5" s="325"/>
      <c r="P5" s="325"/>
      <c r="Q5" s="325"/>
      <c r="R5" s="325"/>
      <c r="S5" s="320"/>
    </row>
    <row r="6" spans="1:22" ht="14.25" thickBot="1" x14ac:dyDescent="0.2">
      <c r="A6" s="321"/>
      <c r="B6" s="322"/>
      <c r="C6" s="321"/>
      <c r="D6" s="238"/>
      <c r="E6" s="238"/>
      <c r="F6" s="322"/>
      <c r="G6" s="339"/>
      <c r="H6" s="340"/>
      <c r="I6" s="341"/>
      <c r="J6" s="321"/>
      <c r="K6" s="238"/>
      <c r="L6" s="238"/>
      <c r="M6" s="238"/>
      <c r="N6" s="238"/>
      <c r="O6" s="238"/>
      <c r="P6" s="238"/>
      <c r="Q6" s="238"/>
      <c r="R6" s="238"/>
      <c r="S6" s="322"/>
    </row>
    <row r="7" spans="1:22" x14ac:dyDescent="0.15">
      <c r="A7" s="321"/>
      <c r="B7" s="322"/>
      <c r="C7" s="321"/>
      <c r="D7" s="238"/>
      <c r="E7" s="238"/>
      <c r="F7" s="322"/>
      <c r="G7" s="339"/>
      <c r="H7" s="340"/>
      <c r="I7" s="341"/>
      <c r="J7" s="319" t="s">
        <v>21</v>
      </c>
      <c r="K7" s="320"/>
      <c r="L7" s="319" t="s">
        <v>22</v>
      </c>
      <c r="M7" s="320"/>
      <c r="N7" s="319" t="s">
        <v>23</v>
      </c>
      <c r="O7" s="320"/>
      <c r="P7" s="319" t="s">
        <v>23</v>
      </c>
      <c r="Q7" s="320"/>
      <c r="R7" s="319" t="s">
        <v>24</v>
      </c>
      <c r="S7" s="320"/>
    </row>
    <row r="8" spans="1:22" x14ac:dyDescent="0.15">
      <c r="A8" s="321"/>
      <c r="B8" s="322"/>
      <c r="C8" s="321"/>
      <c r="D8" s="238"/>
      <c r="E8" s="238"/>
      <c r="F8" s="322"/>
      <c r="G8" s="339"/>
      <c r="H8" s="340"/>
      <c r="I8" s="341"/>
      <c r="J8" s="321"/>
      <c r="K8" s="322"/>
      <c r="L8" s="321"/>
      <c r="M8" s="322"/>
      <c r="N8" s="321"/>
      <c r="O8" s="322"/>
      <c r="P8" s="321"/>
      <c r="Q8" s="322"/>
      <c r="R8" s="321"/>
      <c r="S8" s="322"/>
    </row>
    <row r="9" spans="1:22" ht="14.25" thickBot="1" x14ac:dyDescent="0.2">
      <c r="A9" s="333"/>
      <c r="B9" s="334"/>
      <c r="C9" s="333"/>
      <c r="D9" s="335"/>
      <c r="E9" s="335"/>
      <c r="F9" s="334"/>
      <c r="G9" s="342"/>
      <c r="H9" s="343"/>
      <c r="I9" s="344"/>
      <c r="J9" s="323"/>
      <c r="K9" s="324"/>
      <c r="L9" s="323"/>
      <c r="M9" s="324"/>
      <c r="N9" s="323"/>
      <c r="O9" s="324"/>
      <c r="P9" s="323"/>
      <c r="Q9" s="324"/>
      <c r="R9" s="323"/>
      <c r="S9" s="324"/>
    </row>
    <row r="10" spans="1:22" ht="13.15" customHeight="1" x14ac:dyDescent="0.15">
      <c r="A10" s="329" t="s">
        <v>15</v>
      </c>
      <c r="B10" s="326" t="s">
        <v>18</v>
      </c>
      <c r="C10" s="319"/>
      <c r="D10" s="325"/>
      <c r="E10" s="325"/>
      <c r="F10" s="320"/>
      <c r="G10" s="345"/>
      <c r="H10" s="346"/>
      <c r="I10" s="347"/>
      <c r="J10" s="321"/>
      <c r="K10" s="239"/>
      <c r="L10" s="237"/>
      <c r="M10" s="322"/>
      <c r="N10" s="321"/>
      <c r="O10" s="239"/>
      <c r="P10" s="237"/>
      <c r="Q10" s="322"/>
      <c r="R10" s="321"/>
      <c r="S10" s="322"/>
    </row>
    <row r="11" spans="1:22" x14ac:dyDescent="0.15">
      <c r="A11" s="330"/>
      <c r="B11" s="327"/>
      <c r="C11" s="321"/>
      <c r="D11" s="238"/>
      <c r="E11" s="238"/>
      <c r="F11" s="322"/>
      <c r="G11" s="348"/>
      <c r="H11" s="349"/>
      <c r="I11" s="350"/>
      <c r="J11" s="321"/>
      <c r="K11" s="239"/>
      <c r="L11" s="237"/>
      <c r="M11" s="322"/>
      <c r="N11" s="321"/>
      <c r="O11" s="239"/>
      <c r="P11" s="237"/>
      <c r="Q11" s="322"/>
      <c r="R11" s="321"/>
      <c r="S11" s="322"/>
    </row>
    <row r="12" spans="1:22" x14ac:dyDescent="0.15">
      <c r="A12" s="330"/>
      <c r="B12" s="327"/>
      <c r="C12" s="321"/>
      <c r="D12" s="238"/>
      <c r="E12" s="238"/>
      <c r="F12" s="322"/>
      <c r="G12" s="348"/>
      <c r="H12" s="349"/>
      <c r="I12" s="350"/>
      <c r="J12" s="321"/>
      <c r="K12" s="239"/>
      <c r="L12" s="237"/>
      <c r="M12" s="322"/>
      <c r="N12" s="321"/>
      <c r="O12" s="239"/>
      <c r="P12" s="237"/>
      <c r="Q12" s="322"/>
      <c r="R12" s="321"/>
      <c r="S12" s="322"/>
    </row>
    <row r="13" spans="1:22" x14ac:dyDescent="0.15">
      <c r="A13" s="330"/>
      <c r="B13" s="327"/>
      <c r="C13" s="321"/>
      <c r="D13" s="238"/>
      <c r="E13" s="238"/>
      <c r="F13" s="322"/>
      <c r="G13" s="348"/>
      <c r="H13" s="349"/>
      <c r="I13" s="350"/>
      <c r="J13" s="321"/>
      <c r="K13" s="239"/>
      <c r="L13" s="237"/>
      <c r="M13" s="322"/>
      <c r="N13" s="321"/>
      <c r="O13" s="239"/>
      <c r="P13" s="237"/>
      <c r="Q13" s="322"/>
      <c r="R13" s="321"/>
      <c r="S13" s="322"/>
    </row>
    <row r="14" spans="1:22" x14ac:dyDescent="0.15">
      <c r="A14" s="330"/>
      <c r="B14" s="327"/>
      <c r="C14" s="321"/>
      <c r="D14" s="238"/>
      <c r="E14" s="238"/>
      <c r="F14" s="322"/>
      <c r="G14" s="348"/>
      <c r="H14" s="349"/>
      <c r="I14" s="350"/>
      <c r="J14" s="321"/>
      <c r="K14" s="239"/>
      <c r="L14" s="237"/>
      <c r="M14" s="322"/>
      <c r="N14" s="321"/>
      <c r="O14" s="239"/>
      <c r="P14" s="237"/>
      <c r="Q14" s="322"/>
      <c r="R14" s="321"/>
      <c r="S14" s="322"/>
    </row>
    <row r="15" spans="1:22" x14ac:dyDescent="0.15">
      <c r="A15" s="330"/>
      <c r="B15" s="327"/>
      <c r="C15" s="321"/>
      <c r="D15" s="238"/>
      <c r="E15" s="238"/>
      <c r="F15" s="322"/>
      <c r="G15" s="348"/>
      <c r="H15" s="349"/>
      <c r="I15" s="350"/>
      <c r="J15" s="321"/>
      <c r="K15" s="239"/>
      <c r="L15" s="237"/>
      <c r="M15" s="322"/>
      <c r="N15" s="321"/>
      <c r="O15" s="239"/>
      <c r="P15" s="237"/>
      <c r="Q15" s="322"/>
      <c r="R15" s="321"/>
      <c r="S15" s="322"/>
    </row>
    <row r="16" spans="1:22" x14ac:dyDescent="0.15">
      <c r="A16" s="330"/>
      <c r="B16" s="327"/>
      <c r="C16" s="321"/>
      <c r="D16" s="238"/>
      <c r="E16" s="238"/>
      <c r="F16" s="322"/>
      <c r="G16" s="348"/>
      <c r="H16" s="349"/>
      <c r="I16" s="350"/>
      <c r="J16" s="321"/>
      <c r="K16" s="239"/>
      <c r="L16" s="237"/>
      <c r="M16" s="322"/>
      <c r="N16" s="321"/>
      <c r="O16" s="239"/>
      <c r="P16" s="237"/>
      <c r="Q16" s="322"/>
      <c r="R16" s="321"/>
      <c r="S16" s="322"/>
      <c r="V16" s="14"/>
    </row>
    <row r="17" spans="1:22" x14ac:dyDescent="0.15">
      <c r="A17" s="330"/>
      <c r="B17" s="327"/>
      <c r="C17" s="321"/>
      <c r="D17" s="238"/>
      <c r="E17" s="238"/>
      <c r="F17" s="322"/>
      <c r="G17" s="348"/>
      <c r="H17" s="349"/>
      <c r="I17" s="350"/>
      <c r="J17" s="321"/>
      <c r="K17" s="239"/>
      <c r="L17" s="237"/>
      <c r="M17" s="322"/>
      <c r="N17" s="321"/>
      <c r="O17" s="239"/>
      <c r="P17" s="237"/>
      <c r="Q17" s="322"/>
      <c r="R17" s="321"/>
      <c r="S17" s="322"/>
    </row>
    <row r="18" spans="1:22" ht="14.25" thickBot="1" x14ac:dyDescent="0.2">
      <c r="A18" s="331"/>
      <c r="B18" s="328"/>
      <c r="C18" s="333"/>
      <c r="D18" s="335"/>
      <c r="E18" s="335"/>
      <c r="F18" s="334"/>
      <c r="G18" s="351"/>
      <c r="H18" s="352"/>
      <c r="I18" s="353"/>
      <c r="J18" s="332"/>
      <c r="K18" s="227"/>
      <c r="L18" s="355"/>
      <c r="M18" s="356"/>
      <c r="N18" s="332"/>
      <c r="O18" s="227"/>
      <c r="P18" s="355"/>
      <c r="Q18" s="356"/>
      <c r="R18" s="332"/>
      <c r="S18" s="356"/>
    </row>
    <row r="19" spans="1:22" x14ac:dyDescent="0.15">
      <c r="A19" s="329" t="s">
        <v>16</v>
      </c>
      <c r="B19" s="326" t="s">
        <v>19</v>
      </c>
      <c r="C19" s="319"/>
      <c r="D19" s="325"/>
      <c r="E19" s="325"/>
      <c r="F19" s="320"/>
      <c r="G19" s="319"/>
      <c r="H19" s="325"/>
      <c r="I19" s="320"/>
      <c r="J19" s="357"/>
      <c r="K19" s="223"/>
      <c r="L19" s="228"/>
      <c r="M19" s="354"/>
      <c r="N19" s="357"/>
      <c r="O19" s="223"/>
      <c r="P19" s="228"/>
      <c r="Q19" s="354"/>
      <c r="R19" s="357"/>
      <c r="S19" s="354"/>
    </row>
    <row r="20" spans="1:22" x14ac:dyDescent="0.15">
      <c r="A20" s="330"/>
      <c r="B20" s="327"/>
      <c r="C20" s="321"/>
      <c r="D20" s="238"/>
      <c r="E20" s="238"/>
      <c r="F20" s="322"/>
      <c r="G20" s="321"/>
      <c r="H20" s="238"/>
      <c r="I20" s="322"/>
      <c r="J20" s="321"/>
      <c r="K20" s="239"/>
      <c r="L20" s="237"/>
      <c r="M20" s="322"/>
      <c r="N20" s="321"/>
      <c r="O20" s="239"/>
      <c r="P20" s="237"/>
      <c r="Q20" s="322"/>
      <c r="R20" s="321"/>
      <c r="S20" s="322"/>
      <c r="U20" s="14"/>
    </row>
    <row r="21" spans="1:22" x14ac:dyDescent="0.15">
      <c r="A21" s="330"/>
      <c r="B21" s="327"/>
      <c r="C21" s="321"/>
      <c r="D21" s="238"/>
      <c r="E21" s="238"/>
      <c r="F21" s="322"/>
      <c r="G21" s="321"/>
      <c r="H21" s="238"/>
      <c r="I21" s="322"/>
      <c r="J21" s="321"/>
      <c r="K21" s="239"/>
      <c r="L21" s="237"/>
      <c r="M21" s="322"/>
      <c r="N21" s="321"/>
      <c r="O21" s="239"/>
      <c r="P21" s="237"/>
      <c r="Q21" s="322"/>
      <c r="R21" s="321"/>
      <c r="S21" s="322"/>
    </row>
    <row r="22" spans="1:22" x14ac:dyDescent="0.15">
      <c r="A22" s="330"/>
      <c r="B22" s="327"/>
      <c r="C22" s="321"/>
      <c r="D22" s="238"/>
      <c r="E22" s="238"/>
      <c r="F22" s="322"/>
      <c r="G22" s="321"/>
      <c r="H22" s="238"/>
      <c r="I22" s="322"/>
      <c r="J22" s="321"/>
      <c r="K22" s="239"/>
      <c r="L22" s="237"/>
      <c r="M22" s="322"/>
      <c r="N22" s="321"/>
      <c r="O22" s="239"/>
      <c r="P22" s="237"/>
      <c r="Q22" s="322"/>
      <c r="R22" s="321"/>
      <c r="S22" s="322"/>
    </row>
    <row r="23" spans="1:22" x14ac:dyDescent="0.15">
      <c r="A23" s="330"/>
      <c r="B23" s="327"/>
      <c r="C23" s="321"/>
      <c r="D23" s="238"/>
      <c r="E23" s="238"/>
      <c r="F23" s="322"/>
      <c r="G23" s="321"/>
      <c r="H23" s="238"/>
      <c r="I23" s="322"/>
      <c r="J23" s="321"/>
      <c r="K23" s="239"/>
      <c r="L23" s="237"/>
      <c r="M23" s="322"/>
      <c r="N23" s="321"/>
      <c r="O23" s="239"/>
      <c r="P23" s="237"/>
      <c r="Q23" s="322"/>
      <c r="R23" s="321"/>
      <c r="S23" s="322"/>
    </row>
    <row r="24" spans="1:22" x14ac:dyDescent="0.15">
      <c r="A24" s="330"/>
      <c r="B24" s="327"/>
      <c r="C24" s="321"/>
      <c r="D24" s="238"/>
      <c r="E24" s="238"/>
      <c r="F24" s="322"/>
      <c r="G24" s="321"/>
      <c r="H24" s="238"/>
      <c r="I24" s="322"/>
      <c r="J24" s="321"/>
      <c r="K24" s="239"/>
      <c r="L24" s="237"/>
      <c r="M24" s="322"/>
      <c r="N24" s="321"/>
      <c r="O24" s="239"/>
      <c r="P24" s="237"/>
      <c r="Q24" s="322"/>
      <c r="R24" s="321"/>
      <c r="S24" s="322"/>
    </row>
    <row r="25" spans="1:22" x14ac:dyDescent="0.15">
      <c r="A25" s="330"/>
      <c r="B25" s="327"/>
      <c r="C25" s="321"/>
      <c r="D25" s="238"/>
      <c r="E25" s="238"/>
      <c r="F25" s="322"/>
      <c r="G25" s="321"/>
      <c r="H25" s="238"/>
      <c r="I25" s="322"/>
      <c r="J25" s="321"/>
      <c r="K25" s="239"/>
      <c r="L25" s="237"/>
      <c r="M25" s="322"/>
      <c r="N25" s="321"/>
      <c r="O25" s="239"/>
      <c r="P25" s="237"/>
      <c r="Q25" s="322"/>
      <c r="R25" s="321"/>
      <c r="S25" s="322"/>
      <c r="V25" s="14"/>
    </row>
    <row r="26" spans="1:22" x14ac:dyDescent="0.15">
      <c r="A26" s="330"/>
      <c r="B26" s="327"/>
      <c r="C26" s="321"/>
      <c r="D26" s="238"/>
      <c r="E26" s="238"/>
      <c r="F26" s="322"/>
      <c r="G26" s="321"/>
      <c r="H26" s="238"/>
      <c r="I26" s="322"/>
      <c r="J26" s="321"/>
      <c r="K26" s="239"/>
      <c r="L26" s="237"/>
      <c r="M26" s="322"/>
      <c r="N26" s="321"/>
      <c r="O26" s="239"/>
      <c r="P26" s="237"/>
      <c r="Q26" s="322"/>
      <c r="R26" s="321"/>
      <c r="S26" s="322"/>
    </row>
    <row r="27" spans="1:22" x14ac:dyDescent="0.15">
      <c r="A27" s="330"/>
      <c r="B27" s="327"/>
      <c r="C27" s="321"/>
      <c r="D27" s="238"/>
      <c r="E27" s="238"/>
      <c r="F27" s="322"/>
      <c r="G27" s="321"/>
      <c r="H27" s="238"/>
      <c r="I27" s="322"/>
      <c r="J27" s="321"/>
      <c r="K27" s="239"/>
      <c r="L27" s="237"/>
      <c r="M27" s="322"/>
      <c r="N27" s="321"/>
      <c r="O27" s="239"/>
      <c r="P27" s="237"/>
      <c r="Q27" s="322"/>
      <c r="R27" s="321"/>
      <c r="S27" s="322"/>
    </row>
    <row r="28" spans="1:22" ht="14.25" thickBot="1" x14ac:dyDescent="0.2">
      <c r="A28" s="331"/>
      <c r="B28" s="328"/>
      <c r="C28" s="333"/>
      <c r="D28" s="335"/>
      <c r="E28" s="335"/>
      <c r="F28" s="334"/>
      <c r="G28" s="333"/>
      <c r="H28" s="335"/>
      <c r="I28" s="334"/>
      <c r="J28" s="332"/>
      <c r="K28" s="227"/>
      <c r="L28" s="355"/>
      <c r="M28" s="356"/>
      <c r="N28" s="332"/>
      <c r="O28" s="227"/>
      <c r="P28" s="355"/>
      <c r="Q28" s="356"/>
      <c r="R28" s="332"/>
      <c r="S28" s="356"/>
    </row>
    <row r="29" spans="1:22" x14ac:dyDescent="0.15">
      <c r="A29" s="329" t="s">
        <v>17</v>
      </c>
      <c r="B29" s="326" t="s">
        <v>20</v>
      </c>
      <c r="C29" s="319"/>
      <c r="D29" s="325"/>
      <c r="E29" s="325"/>
      <c r="F29" s="320"/>
      <c r="G29" s="319"/>
      <c r="H29" s="325"/>
      <c r="I29" s="320"/>
      <c r="J29" s="357"/>
      <c r="K29" s="223"/>
      <c r="L29" s="228"/>
      <c r="M29" s="354"/>
      <c r="N29" s="357"/>
      <c r="O29" s="223"/>
      <c r="P29" s="228"/>
      <c r="Q29" s="354"/>
      <c r="R29" s="357"/>
      <c r="S29" s="354"/>
    </row>
    <row r="30" spans="1:22" x14ac:dyDescent="0.15">
      <c r="A30" s="330"/>
      <c r="B30" s="327"/>
      <c r="C30" s="321"/>
      <c r="D30" s="238"/>
      <c r="E30" s="238"/>
      <c r="F30" s="322"/>
      <c r="G30" s="321"/>
      <c r="H30" s="238"/>
      <c r="I30" s="322"/>
      <c r="J30" s="321"/>
      <c r="K30" s="239"/>
      <c r="L30" s="237"/>
      <c r="M30" s="322"/>
      <c r="N30" s="321"/>
      <c r="O30" s="239"/>
      <c r="P30" s="237"/>
      <c r="Q30" s="322"/>
      <c r="R30" s="321"/>
      <c r="S30" s="322"/>
    </row>
    <row r="31" spans="1:22" x14ac:dyDescent="0.15">
      <c r="A31" s="330"/>
      <c r="B31" s="327"/>
      <c r="C31" s="321"/>
      <c r="D31" s="238"/>
      <c r="E31" s="238"/>
      <c r="F31" s="322"/>
      <c r="G31" s="321"/>
      <c r="H31" s="238"/>
      <c r="I31" s="322"/>
      <c r="J31" s="321"/>
      <c r="K31" s="239"/>
      <c r="L31" s="237"/>
      <c r="M31" s="322"/>
      <c r="N31" s="321"/>
      <c r="O31" s="239"/>
      <c r="P31" s="237"/>
      <c r="Q31" s="322"/>
      <c r="R31" s="321"/>
      <c r="S31" s="322"/>
    </row>
    <row r="32" spans="1:22" x14ac:dyDescent="0.15">
      <c r="A32" s="330"/>
      <c r="B32" s="327"/>
      <c r="C32" s="321"/>
      <c r="D32" s="238"/>
      <c r="E32" s="238"/>
      <c r="F32" s="322"/>
      <c r="G32" s="321"/>
      <c r="H32" s="238"/>
      <c r="I32" s="322"/>
      <c r="J32" s="321"/>
      <c r="K32" s="239"/>
      <c r="L32" s="237"/>
      <c r="M32" s="322"/>
      <c r="N32" s="321"/>
      <c r="O32" s="239"/>
      <c r="P32" s="237"/>
      <c r="Q32" s="322"/>
      <c r="R32" s="321"/>
      <c r="S32" s="322"/>
    </row>
    <row r="33" spans="1:19" x14ac:dyDescent="0.15">
      <c r="A33" s="330"/>
      <c r="B33" s="327"/>
      <c r="C33" s="321"/>
      <c r="D33" s="238"/>
      <c r="E33" s="238"/>
      <c r="F33" s="322"/>
      <c r="G33" s="321"/>
      <c r="H33" s="238"/>
      <c r="I33" s="322"/>
      <c r="J33" s="321"/>
      <c r="K33" s="239"/>
      <c r="L33" s="237"/>
      <c r="M33" s="322"/>
      <c r="N33" s="321"/>
      <c r="O33" s="239"/>
      <c r="P33" s="237"/>
      <c r="Q33" s="322"/>
      <c r="R33" s="321"/>
      <c r="S33" s="322"/>
    </row>
    <row r="34" spans="1:19" x14ac:dyDescent="0.15">
      <c r="A34" s="330"/>
      <c r="B34" s="327"/>
      <c r="C34" s="321"/>
      <c r="D34" s="238"/>
      <c r="E34" s="238"/>
      <c r="F34" s="322"/>
      <c r="G34" s="321"/>
      <c r="H34" s="238"/>
      <c r="I34" s="322"/>
      <c r="J34" s="321"/>
      <c r="K34" s="239"/>
      <c r="L34" s="237"/>
      <c r="M34" s="322"/>
      <c r="N34" s="321"/>
      <c r="O34" s="239"/>
      <c r="P34" s="237"/>
      <c r="Q34" s="322"/>
      <c r="R34" s="321"/>
      <c r="S34" s="322"/>
    </row>
    <row r="35" spans="1:19" x14ac:dyDescent="0.15">
      <c r="A35" s="330"/>
      <c r="B35" s="327"/>
      <c r="C35" s="321"/>
      <c r="D35" s="238"/>
      <c r="E35" s="238"/>
      <c r="F35" s="322"/>
      <c r="G35" s="321"/>
      <c r="H35" s="238"/>
      <c r="I35" s="322"/>
      <c r="J35" s="321"/>
      <c r="K35" s="239"/>
      <c r="L35" s="237"/>
      <c r="M35" s="322"/>
      <c r="N35" s="321"/>
      <c r="O35" s="239"/>
      <c r="P35" s="237"/>
      <c r="Q35" s="322"/>
      <c r="R35" s="321"/>
      <c r="S35" s="322"/>
    </row>
    <row r="36" spans="1:19" x14ac:dyDescent="0.15">
      <c r="A36" s="330"/>
      <c r="B36" s="327"/>
      <c r="C36" s="321"/>
      <c r="D36" s="238"/>
      <c r="E36" s="238"/>
      <c r="F36" s="322"/>
      <c r="G36" s="321"/>
      <c r="H36" s="238"/>
      <c r="I36" s="322"/>
      <c r="J36" s="321"/>
      <c r="K36" s="239"/>
      <c r="L36" s="237"/>
      <c r="M36" s="322"/>
      <c r="N36" s="321"/>
      <c r="O36" s="239"/>
      <c r="P36" s="237"/>
      <c r="Q36" s="322"/>
      <c r="R36" s="321"/>
      <c r="S36" s="322"/>
    </row>
    <row r="37" spans="1:19" x14ac:dyDescent="0.15">
      <c r="A37" s="330"/>
      <c r="B37" s="327"/>
      <c r="C37" s="321"/>
      <c r="D37" s="238"/>
      <c r="E37" s="238"/>
      <c r="F37" s="322"/>
      <c r="G37" s="321"/>
      <c r="H37" s="238"/>
      <c r="I37" s="322"/>
      <c r="J37" s="321"/>
      <c r="K37" s="239"/>
      <c r="L37" s="237"/>
      <c r="M37" s="322"/>
      <c r="N37" s="321"/>
      <c r="O37" s="239"/>
      <c r="P37" s="237"/>
      <c r="Q37" s="322"/>
      <c r="R37" s="321"/>
      <c r="S37" s="322"/>
    </row>
    <row r="38" spans="1:19" ht="14.25" thickBot="1" x14ac:dyDescent="0.2">
      <c r="A38" s="331"/>
      <c r="B38" s="328"/>
      <c r="C38" s="333"/>
      <c r="D38" s="335"/>
      <c r="E38" s="335"/>
      <c r="F38" s="334"/>
      <c r="G38" s="333"/>
      <c r="H38" s="335"/>
      <c r="I38" s="334"/>
      <c r="J38" s="333"/>
      <c r="K38" s="383"/>
      <c r="L38" s="384"/>
      <c r="M38" s="334"/>
      <c r="N38" s="333"/>
      <c r="O38" s="383"/>
      <c r="P38" s="384"/>
      <c r="Q38" s="334"/>
      <c r="R38" s="333"/>
      <c r="S38" s="334"/>
    </row>
    <row r="39" spans="1:19" x14ac:dyDescent="0.15">
      <c r="A39" s="359" t="s">
        <v>25</v>
      </c>
      <c r="B39" s="360"/>
      <c r="C39" s="365" t="s">
        <v>26</v>
      </c>
      <c r="D39" s="366"/>
      <c r="E39" s="366"/>
      <c r="F39" s="366"/>
      <c r="G39" s="366"/>
      <c r="H39" s="366"/>
      <c r="I39" s="366"/>
      <c r="J39" s="366"/>
      <c r="K39" s="366"/>
      <c r="L39" s="366"/>
      <c r="M39" s="367"/>
      <c r="N39" s="374" t="s">
        <v>27</v>
      </c>
      <c r="O39" s="375"/>
      <c r="P39" s="375"/>
      <c r="Q39" s="375"/>
      <c r="R39" s="375"/>
      <c r="S39" s="376"/>
    </row>
    <row r="40" spans="1:19" x14ac:dyDescent="0.15">
      <c r="A40" s="361"/>
      <c r="B40" s="362"/>
      <c r="C40" s="368"/>
      <c r="D40" s="369"/>
      <c r="E40" s="369"/>
      <c r="F40" s="369"/>
      <c r="G40" s="369"/>
      <c r="H40" s="369"/>
      <c r="I40" s="369"/>
      <c r="J40" s="369"/>
      <c r="K40" s="369"/>
      <c r="L40" s="369"/>
      <c r="M40" s="370"/>
      <c r="N40" s="377"/>
      <c r="O40" s="378"/>
      <c r="P40" s="378"/>
      <c r="Q40" s="378"/>
      <c r="R40" s="378"/>
      <c r="S40" s="379"/>
    </row>
    <row r="41" spans="1:19" ht="14.25" thickBot="1" x14ac:dyDescent="0.2">
      <c r="A41" s="363"/>
      <c r="B41" s="364"/>
      <c r="C41" s="371"/>
      <c r="D41" s="372"/>
      <c r="E41" s="372"/>
      <c r="F41" s="372"/>
      <c r="G41" s="372"/>
      <c r="H41" s="372"/>
      <c r="I41" s="372"/>
      <c r="J41" s="372"/>
      <c r="K41" s="372"/>
      <c r="L41" s="372"/>
      <c r="M41" s="373"/>
      <c r="N41" s="380"/>
      <c r="O41" s="381"/>
      <c r="P41" s="381"/>
      <c r="Q41" s="381"/>
      <c r="R41" s="381"/>
      <c r="S41" s="382"/>
    </row>
  </sheetData>
  <mergeCells count="42">
    <mergeCell ref="E2:L2"/>
    <mergeCell ref="A39:B41"/>
    <mergeCell ref="C39:M41"/>
    <mergeCell ref="N39:S41"/>
    <mergeCell ref="J4:K4"/>
    <mergeCell ref="O4:S4"/>
    <mergeCell ref="J29:K38"/>
    <mergeCell ref="L29:M38"/>
    <mergeCell ref="N29:O38"/>
    <mergeCell ref="P29:Q38"/>
    <mergeCell ref="R29:S38"/>
    <mergeCell ref="L10:M18"/>
    <mergeCell ref="N10:O18"/>
    <mergeCell ref="P10:Q18"/>
    <mergeCell ref="R10:S18"/>
    <mergeCell ref="J19:K28"/>
    <mergeCell ref="L19:M28"/>
    <mergeCell ref="N19:O28"/>
    <mergeCell ref="P19:Q28"/>
    <mergeCell ref="R19:S28"/>
    <mergeCell ref="B29:B38"/>
    <mergeCell ref="A29:A38"/>
    <mergeCell ref="C10:F18"/>
    <mergeCell ref="C19:F28"/>
    <mergeCell ref="C29:F38"/>
    <mergeCell ref="G10:I18"/>
    <mergeCell ref="G19:I28"/>
    <mergeCell ref="G29:I38"/>
    <mergeCell ref="B19:B28"/>
    <mergeCell ref="A19:A28"/>
    <mergeCell ref="P7:Q9"/>
    <mergeCell ref="R7:S9"/>
    <mergeCell ref="J5:S6"/>
    <mergeCell ref="B10:B18"/>
    <mergeCell ref="A10:A18"/>
    <mergeCell ref="J10:K18"/>
    <mergeCell ref="A5:B9"/>
    <mergeCell ref="C5:F9"/>
    <mergeCell ref="G5:I9"/>
    <mergeCell ref="J7:K9"/>
    <mergeCell ref="L7:M9"/>
    <mergeCell ref="N7:O9"/>
  </mergeCells>
  <phoneticPr fontId="1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基本情報</vt:lpstr>
      <vt:lpstr>計画案（セルフ)</vt:lpstr>
      <vt:lpstr>計画案（セルフ) (記入例)</vt:lpstr>
      <vt:lpstr>週間計画</vt:lpstr>
      <vt:lpstr>本人中心支援計画</vt:lpstr>
      <vt:lpstr>基本情報!Print_Area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紫牟田 かな子</dc:creator>
  <cp:lastModifiedBy>高知尾 良徳</cp:lastModifiedBy>
  <cp:lastPrinted>2026-05-21T11:51:04Z</cp:lastPrinted>
  <dcterms:created xsi:type="dcterms:W3CDTF">2018-04-17T04:29:54Z</dcterms:created>
  <dcterms:modified xsi:type="dcterms:W3CDTF">2026-05-21T11:55:00Z</dcterms:modified>
</cp:coreProperties>
</file>